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edom Town Clerk\Downloads\"/>
    </mc:Choice>
  </mc:AlternateContent>
  <xr:revisionPtr revIDLastSave="0" documentId="13_ncr:1_{16C72FD8-1E06-40F2-8255-BE29D562DEC5}" xr6:coauthVersionLast="47" xr6:coauthVersionMax="47" xr10:uidLastSave="{00000000-0000-0000-0000-000000000000}"/>
  <bookViews>
    <workbookView xWindow="-110" yWindow="-110" windowWidth="38620" windowHeight="21100" activeTab="2" xr2:uid="{00000000-000D-0000-FFFF-FFFF00000000}"/>
  </bookViews>
  <sheets>
    <sheet name="COVERSHEET" sheetId="1" r:id="rId1"/>
    <sheet name="TOTALS" sheetId="2" r:id="rId2"/>
    <sheet name="BUDGET SHEE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0" i="3" l="1"/>
  <c r="F122" i="3"/>
  <c r="F95" i="3"/>
  <c r="F89" i="3"/>
  <c r="F80" i="3"/>
  <c r="F53" i="3"/>
  <c r="F38" i="3"/>
  <c r="F32" i="3"/>
  <c r="F20" i="3"/>
  <c r="F14" i="3"/>
  <c r="G140" i="3"/>
  <c r="C140" i="3"/>
  <c r="C122" i="3"/>
  <c r="C95" i="3"/>
  <c r="C89" i="3"/>
  <c r="C80" i="3"/>
  <c r="C53" i="3"/>
  <c r="C38" i="3"/>
  <c r="C32" i="3"/>
  <c r="C20" i="3"/>
  <c r="C14" i="3"/>
  <c r="G53" i="3"/>
  <c r="G38" i="3"/>
  <c r="G32" i="3"/>
  <c r="G20" i="3"/>
  <c r="G14" i="3"/>
  <c r="G95" i="3"/>
  <c r="G89" i="3"/>
  <c r="G80" i="3"/>
  <c r="G122" i="3"/>
  <c r="E140" i="3"/>
  <c r="E122" i="3"/>
  <c r="E32" i="3"/>
  <c r="E14" i="3"/>
  <c r="E95" i="3"/>
  <c r="E89" i="3"/>
  <c r="E80" i="3"/>
  <c r="E53" i="3"/>
  <c r="E38" i="3"/>
  <c r="E20" i="3"/>
  <c r="G36" i="2" l="1"/>
</calcChain>
</file>

<file path=xl/sharedStrings.xml><?xml version="1.0" encoding="utf-8"?>
<sst xmlns="http://schemas.openxmlformats.org/spreadsheetml/2006/main" count="7286" uniqueCount="1321">
  <si>
    <t xml:space="preserve"> Town of Freedom</t>
  </si>
  <si>
    <t xml:space="preserve">   in</t>
  </si>
  <si>
    <r>
      <t xml:space="preserve">        </t>
    </r>
    <r>
      <rPr>
        <b/>
        <sz val="22"/>
        <rFont val="Arial"/>
        <family val="2"/>
      </rPr>
      <t>County of Cattaraugus</t>
    </r>
  </si>
  <si>
    <t xml:space="preserve">      Signed ______________________________</t>
  </si>
  <si>
    <t>Dated ____________________</t>
  </si>
  <si>
    <r>
      <t xml:space="preserve">    </t>
    </r>
    <r>
      <rPr>
        <b/>
        <sz val="48"/>
        <rFont val="Arial"/>
        <family val="2"/>
      </rPr>
      <t>TOWN BUDGET</t>
    </r>
  </si>
  <si>
    <t>CODE</t>
  </si>
  <si>
    <t>FUND</t>
  </si>
  <si>
    <t>A</t>
  </si>
  <si>
    <t>B</t>
  </si>
  <si>
    <t>DA</t>
  </si>
  <si>
    <t>DB</t>
  </si>
  <si>
    <t>CD</t>
  </si>
  <si>
    <t>CF</t>
  </si>
  <si>
    <t>L</t>
  </si>
  <si>
    <t>V</t>
  </si>
  <si>
    <t>GENERAL</t>
  </si>
  <si>
    <t>GENERAL OUTSIDE VILLAGE</t>
  </si>
  <si>
    <t>HIGHWAY-TOWNWIDE</t>
  </si>
  <si>
    <t>HIGHWAY-OUTSIDE VILLAGE</t>
  </si>
  <si>
    <t>COMMUNITY DEVELOPMENT</t>
  </si>
  <si>
    <t>FEDERAL REVENUE SHARING</t>
  </si>
  <si>
    <t>PUBLIC LIBRARY FUND</t>
  </si>
  <si>
    <t>DEBT SERVICE FUND</t>
  </si>
  <si>
    <t>______________________</t>
  </si>
  <si>
    <t>S</t>
  </si>
  <si>
    <t>SPECIAL DISTRICTS:</t>
  </si>
  <si>
    <t>(LISTED SEPARATELY)</t>
  </si>
  <si>
    <t>FIRE DISTRICT #1 - ARCADE</t>
  </si>
  <si>
    <t>FIRE DISTRICT #2 - DELEVAN</t>
  </si>
  <si>
    <t>LIGHTING DISTRICT</t>
  </si>
  <si>
    <t>TOTALS</t>
  </si>
  <si>
    <t xml:space="preserve">       BUDGET</t>
  </si>
  <si>
    <t xml:space="preserve">       ACTUAL</t>
  </si>
  <si>
    <t xml:space="preserve">     THIS YEAR</t>
  </si>
  <si>
    <t xml:space="preserve">     OFFICERS</t>
  </si>
  <si>
    <t xml:space="preserve">         PRE-</t>
  </si>
  <si>
    <t xml:space="preserve">         LAST</t>
  </si>
  <si>
    <t xml:space="preserve">            AS</t>
  </si>
  <si>
    <t xml:space="preserve">    TENTATIVE</t>
  </si>
  <si>
    <t xml:space="preserve">     LIMINARY</t>
  </si>
  <si>
    <t xml:space="preserve">         YEAR</t>
  </si>
  <si>
    <t xml:space="preserve">      AMENDED</t>
  </si>
  <si>
    <t xml:space="preserve">     ADOPTED</t>
  </si>
  <si>
    <t>ACCOUNTS</t>
  </si>
  <si>
    <t>______________</t>
  </si>
  <si>
    <t xml:space="preserve">      ________</t>
  </si>
  <si>
    <t>TOWN BOARD</t>
  </si>
  <si>
    <t>Personal Services</t>
  </si>
  <si>
    <t>A1010.1</t>
  </si>
  <si>
    <t>Equipment</t>
  </si>
  <si>
    <t>A1010.2</t>
  </si>
  <si>
    <t>Contractual Exp.</t>
  </si>
  <si>
    <t>A1010.4</t>
  </si>
  <si>
    <t>TOTAL</t>
  </si>
  <si>
    <t>JUSTICES</t>
  </si>
  <si>
    <t>A1110.1</t>
  </si>
  <si>
    <t>A1110.2</t>
  </si>
  <si>
    <t>A1110.4</t>
  </si>
  <si>
    <t>TRAFFIC VIOLATION BUREAU</t>
  </si>
  <si>
    <t>SUPERVISOR</t>
  </si>
  <si>
    <t>DIRECTOR OF FINANCE</t>
  </si>
  <si>
    <t>COMPTROLLER</t>
  </si>
  <si>
    <t>A1130.1</t>
  </si>
  <si>
    <t>A1130.2</t>
  </si>
  <si>
    <t>A1130.4</t>
  </si>
  <si>
    <t>A1220.1</t>
  </si>
  <si>
    <t>A1220.2</t>
  </si>
  <si>
    <t>A1220.4</t>
  </si>
  <si>
    <t>A1315.1</t>
  </si>
  <si>
    <t>A1315.2</t>
  </si>
  <si>
    <t>A1315.4</t>
  </si>
  <si>
    <t>A1310.1</t>
  </si>
  <si>
    <t>A1310.2</t>
  </si>
  <si>
    <t>A1310.4</t>
  </si>
  <si>
    <t>INDEPENDENT AUDITING AND ACCOUNTING</t>
  </si>
  <si>
    <t>A1320.4</t>
  </si>
  <si>
    <t>TAX COLLECTION</t>
  </si>
  <si>
    <t>A1330.1</t>
  </si>
  <si>
    <t>A1330.2</t>
  </si>
  <si>
    <t>A1330.4</t>
  </si>
  <si>
    <t>BUDGET</t>
  </si>
  <si>
    <t>A1340.1</t>
  </si>
  <si>
    <t>A1340.2</t>
  </si>
  <si>
    <t>A1340.4</t>
  </si>
  <si>
    <t>PURCHASING</t>
  </si>
  <si>
    <t>A1345.1</t>
  </si>
  <si>
    <t>A1345.2</t>
  </si>
  <si>
    <t>A1345.4</t>
  </si>
  <si>
    <t>ASSESSORS</t>
  </si>
  <si>
    <t>A1355.4</t>
  </si>
  <si>
    <t>A1355.1</t>
  </si>
  <si>
    <t>A1355.2</t>
  </si>
  <si>
    <t>DISCOUNT ON TAXES</t>
  </si>
  <si>
    <t>A1370.4</t>
  </si>
  <si>
    <t>TOWN CLERK</t>
  </si>
  <si>
    <t>A1410.1</t>
  </si>
  <si>
    <t>A1410.2</t>
  </si>
  <si>
    <t>A1410.4</t>
  </si>
  <si>
    <t>APPROPRIATIONS</t>
  </si>
  <si>
    <t>AND PROVISIONS</t>
  </si>
  <si>
    <t xml:space="preserve">     ESTIMATED</t>
  </si>
  <si>
    <t xml:space="preserve">  AMOUNT TO BE</t>
  </si>
  <si>
    <t>FOR OTHER USES</t>
  </si>
  <si>
    <t>$_____________</t>
  </si>
  <si>
    <t xml:space="preserve">  _____________</t>
  </si>
  <si>
    <t xml:space="preserve">               </t>
  </si>
  <si>
    <t xml:space="preserve">                             </t>
  </si>
  <si>
    <t xml:space="preserve">   Summary of Town Budget</t>
  </si>
  <si>
    <t>ATTORNEY</t>
  </si>
  <si>
    <t>A1420.1</t>
  </si>
  <si>
    <t>A1420.2</t>
  </si>
  <si>
    <t>A1420.4</t>
  </si>
  <si>
    <t>PERSONNEL</t>
  </si>
  <si>
    <t>A1430.1</t>
  </si>
  <si>
    <t>A1430.2</t>
  </si>
  <si>
    <t>A1430.4</t>
  </si>
  <si>
    <t>ENGINEER</t>
  </si>
  <si>
    <t>A1440.1</t>
  </si>
  <si>
    <t>A1440.2</t>
  </si>
  <si>
    <t>A1440.4</t>
  </si>
  <si>
    <t>ELECTIONS</t>
  </si>
  <si>
    <t>A1450.1</t>
  </si>
  <si>
    <t>A1450.2</t>
  </si>
  <si>
    <t>A1450.4</t>
  </si>
  <si>
    <t>BOARD OF ETHICS</t>
  </si>
  <si>
    <t>A1470.1</t>
  </si>
  <si>
    <t>A1470.2</t>
  </si>
  <si>
    <t>A1470.4</t>
  </si>
  <si>
    <t>PUBLIC WORKS ADMINISTRATION</t>
  </si>
  <si>
    <t>A1490.1</t>
  </si>
  <si>
    <t>A1490.2</t>
  </si>
  <si>
    <t>A1490.4</t>
  </si>
  <si>
    <t>BUILDINGS</t>
  </si>
  <si>
    <t>A1620.4</t>
  </si>
  <si>
    <t>A1620.1</t>
  </si>
  <si>
    <t>A1620.2</t>
  </si>
  <si>
    <t>CENTRAL GARAGE</t>
  </si>
  <si>
    <t>A1640.1</t>
  </si>
  <si>
    <t>A1640.2</t>
  </si>
  <si>
    <t>A1640.4</t>
  </si>
  <si>
    <t>A1650.1</t>
  </si>
  <si>
    <t>A1650.2</t>
  </si>
  <si>
    <t>A1650.4</t>
  </si>
  <si>
    <t>A1660.1</t>
  </si>
  <si>
    <t>A1660.2</t>
  </si>
  <si>
    <t>A1660.4</t>
  </si>
  <si>
    <t>A1670.1</t>
  </si>
  <si>
    <t>A1670.2</t>
  </si>
  <si>
    <t>A1670.4</t>
  </si>
  <si>
    <t>A1680.1</t>
  </si>
  <si>
    <t>A1680.2</t>
  </si>
  <si>
    <t>A1680.4</t>
  </si>
  <si>
    <t>SPECIAL ITEMS</t>
  </si>
  <si>
    <t>Unallocated Ins.</t>
  </si>
  <si>
    <t xml:space="preserve">Municpal Assoc. </t>
  </si>
  <si>
    <t>Dues</t>
  </si>
  <si>
    <t>A1920.2</t>
  </si>
  <si>
    <t>Judgements and</t>
  </si>
  <si>
    <t>Claims</t>
  </si>
  <si>
    <t>A1950.4</t>
  </si>
  <si>
    <t>Contingent</t>
  </si>
  <si>
    <t>A1990.4</t>
  </si>
  <si>
    <t>TOTAL GENERAL</t>
  </si>
  <si>
    <t>GOVERNMENT SUPPORT</t>
  </si>
  <si>
    <t>PUBLIC SAFETY ADMINISTRATION</t>
  </si>
  <si>
    <t>A3010.1</t>
  </si>
  <si>
    <t>A3010.2</t>
  </si>
  <si>
    <t>A3010.4</t>
  </si>
  <si>
    <t>POLICE &amp; CONSTABLE**</t>
  </si>
  <si>
    <t>A3120.1</t>
  </si>
  <si>
    <t>A3120.2</t>
  </si>
  <si>
    <t>A3120.4</t>
  </si>
  <si>
    <t>JAIL</t>
  </si>
  <si>
    <t>A3150.1</t>
  </si>
  <si>
    <t>A3150.2</t>
  </si>
  <si>
    <t>A3150.4</t>
  </si>
  <si>
    <t>TRAFFIC CONTROL</t>
  </si>
  <si>
    <t>A3310.1</t>
  </si>
  <si>
    <t>A3310.2</t>
  </si>
  <si>
    <t>A3310.4</t>
  </si>
  <si>
    <t>ON STREET PARKING</t>
  </si>
  <si>
    <t>A3320.1</t>
  </si>
  <si>
    <t>A3320.2</t>
  </si>
  <si>
    <t>A3320.4</t>
  </si>
  <si>
    <t>FIRE FIGHTING</t>
  </si>
  <si>
    <t>A3410.1</t>
  </si>
  <si>
    <t>A3410.2</t>
  </si>
  <si>
    <t>A3410.4</t>
  </si>
  <si>
    <t>PUBLIC SAFETY</t>
  </si>
  <si>
    <t>GENERAL FUND APPROPRIATIONS</t>
  </si>
  <si>
    <t>GENERAL GOVERNMENT SUPPORT</t>
  </si>
  <si>
    <t>FIRE DISTRICT #3 - FARMERSVILLE</t>
  </si>
  <si>
    <t>CONTROL OF DOGS</t>
  </si>
  <si>
    <t>A3510.1</t>
  </si>
  <si>
    <t>A3510.2</t>
  </si>
  <si>
    <t>A3510.4</t>
  </si>
  <si>
    <t>** Town with village - See explanation (2) on the last page for changes to town- area outside village.</t>
  </si>
  <si>
    <t>CONTROL OF OTHER ANIMALS</t>
  </si>
  <si>
    <t>EXAMINING BOARDS</t>
  </si>
  <si>
    <t>A3610.1</t>
  </si>
  <si>
    <t>A3610.2</t>
  </si>
  <si>
    <t>A3610.4</t>
  </si>
  <si>
    <t>SAFETY INSPECTION **</t>
  </si>
  <si>
    <t>A3620.1</t>
  </si>
  <si>
    <t>A3620.2</t>
  </si>
  <si>
    <t>A3620.4</t>
  </si>
  <si>
    <t>CIVIL DEFENSE</t>
  </si>
  <si>
    <t>A3640.1</t>
  </si>
  <si>
    <t>A3640.2</t>
  </si>
  <si>
    <t>A3640.4</t>
  </si>
  <si>
    <t>DEMOLITION OF UNSAFE BUILDINGS</t>
  </si>
  <si>
    <t>A3650.4</t>
  </si>
  <si>
    <t>A3650.1</t>
  </si>
  <si>
    <t>A3650.2</t>
  </si>
  <si>
    <t>SCHOOL ATTENDANCE OFFICER</t>
  </si>
  <si>
    <t>A3660.1</t>
  </si>
  <si>
    <t>A3660.2</t>
  </si>
  <si>
    <t>A3660.4</t>
  </si>
  <si>
    <t>TOTAL PUBLIC SAFETY</t>
  </si>
  <si>
    <t>HEALTH</t>
  </si>
  <si>
    <t>A4010.1</t>
  </si>
  <si>
    <t>A4010.2</t>
  </si>
  <si>
    <t>A4010.4</t>
  </si>
  <si>
    <t>BOARD OF HEALTH*</t>
  </si>
  <si>
    <t>REGISTRAR OF VITAL STATISTICS</t>
  </si>
  <si>
    <t>A4020.1</t>
  </si>
  <si>
    <t>A4020.2</t>
  </si>
  <si>
    <t>A4020.4</t>
  </si>
  <si>
    <t>LABORATORY</t>
  </si>
  <si>
    <t>A4025.1</t>
  </si>
  <si>
    <t>A4025.2</t>
  </si>
  <si>
    <t>A4025.4</t>
  </si>
  <si>
    <t>PUBLIC HEALTH, OTHER</t>
  </si>
  <si>
    <t>A4050.1</t>
  </si>
  <si>
    <t>A4050.2</t>
  </si>
  <si>
    <t>A4050.4</t>
  </si>
  <si>
    <t>* Town with village - See explanation (1) on the last page for changes to town- area outside village.</t>
  </si>
  <si>
    <t>NARCOTIC GUIDANCE COUNCIL</t>
  </si>
  <si>
    <t>A4210.1</t>
  </si>
  <si>
    <t>A4210.2</t>
  </si>
  <si>
    <t>A4210.4</t>
  </si>
  <si>
    <t>NARCOTICS CONTROL</t>
  </si>
  <si>
    <t>A4220.1</t>
  </si>
  <si>
    <t>A4220.2</t>
  </si>
  <si>
    <t>A4220.4</t>
  </si>
  <si>
    <t>JOINT HOSPITAL</t>
  </si>
  <si>
    <t>A4525.4</t>
  </si>
  <si>
    <t>AMBULANCE</t>
  </si>
  <si>
    <t>A4540.1</t>
  </si>
  <si>
    <t>A4540.2</t>
  </si>
  <si>
    <t>A4540.4</t>
  </si>
  <si>
    <t>MEDICAL HEALTH CENTER AND/OR PHYSICIAN</t>
  </si>
  <si>
    <t>A4560.1</t>
  </si>
  <si>
    <t>A4560.2</t>
  </si>
  <si>
    <t>A4560.4</t>
  </si>
  <si>
    <t>________________________</t>
  </si>
  <si>
    <t>TOTAL HEALTH</t>
  </si>
  <si>
    <t>TRANSPORTATION</t>
  </si>
  <si>
    <t>SUPT. OF HIGHWAYS</t>
  </si>
  <si>
    <t>A5010.1</t>
  </si>
  <si>
    <t>A5010.2</t>
  </si>
  <si>
    <t>A5010.4</t>
  </si>
  <si>
    <t>GARAGE</t>
  </si>
  <si>
    <t>A5132.1</t>
  </si>
  <si>
    <t>A5132.2</t>
  </si>
  <si>
    <t>A5132.4</t>
  </si>
  <si>
    <t>STREET LIGHTING</t>
  </si>
  <si>
    <t>A5182.4</t>
  </si>
  <si>
    <t>SIDEWALKS</t>
  </si>
  <si>
    <t>JOINT AIRPORT</t>
  </si>
  <si>
    <t>A5615.4</t>
  </si>
  <si>
    <t>A5410.4</t>
  </si>
  <si>
    <t>OFF STREET PARKING</t>
  </si>
  <si>
    <t>A5650.1</t>
  </si>
  <si>
    <t>A5650.2</t>
  </si>
  <si>
    <t>A5650.4</t>
  </si>
  <si>
    <t>TOTAL TRANSPORTATION</t>
  </si>
  <si>
    <t>ECONOMIC ASSISTANCE AND OPPORTUNITY</t>
  </si>
  <si>
    <t>SOCIAL SERVICE - ADMINISTRATION</t>
  </si>
  <si>
    <t>A6010.1</t>
  </si>
  <si>
    <t>A6010.2</t>
  </si>
  <si>
    <t>A6010.4</t>
  </si>
  <si>
    <t>SOCIAL SERVICE - HOME RELIEF</t>
  </si>
  <si>
    <t>A6140.4</t>
  </si>
  <si>
    <t>SOCIAL SERVICE - BURIALS</t>
  </si>
  <si>
    <t>A6148.4</t>
  </si>
  <si>
    <t>PUBLICITY</t>
  </si>
  <si>
    <t>A6410.1</t>
  </si>
  <si>
    <t>A6410.2</t>
  </si>
  <si>
    <t>A6410.4</t>
  </si>
  <si>
    <t>INDUSTRIAL DEVELOPMENT AGENCY</t>
  </si>
  <si>
    <t>A6460.4</t>
  </si>
  <si>
    <t>A6510.1</t>
  </si>
  <si>
    <t>A6510.2</t>
  </si>
  <si>
    <t>A6510.4</t>
  </si>
  <si>
    <t>PROGRAMS FOR THE AGING</t>
  </si>
  <si>
    <t>A6772.1</t>
  </si>
  <si>
    <t>A6772.2</t>
  </si>
  <si>
    <t>A6772.4</t>
  </si>
  <si>
    <t>_________________________</t>
  </si>
  <si>
    <t xml:space="preserve">TOTAL ECONOMIC </t>
  </si>
  <si>
    <t>ASSISTANCE AND OPPORTUNITY</t>
  </si>
  <si>
    <t>CULTURE - RECREATION</t>
  </si>
  <si>
    <t>RECREATION ADMINISTRATION</t>
  </si>
  <si>
    <t>A7020.1</t>
  </si>
  <si>
    <t>A7020.2</t>
  </si>
  <si>
    <t>A7020.4</t>
  </si>
  <si>
    <t>PARKS*</t>
  </si>
  <si>
    <t>A7110.1</t>
  </si>
  <si>
    <t>A7110.2</t>
  </si>
  <si>
    <t>A7110.4</t>
  </si>
  <si>
    <t>PLAYGROUNDS AND RECREATION CENTERS*</t>
  </si>
  <si>
    <t>A7140.1</t>
  </si>
  <si>
    <t>A7140.2</t>
  </si>
  <si>
    <t>A7140.4</t>
  </si>
  <si>
    <t>JOINT REC. PROJECT</t>
  </si>
  <si>
    <t>A7145.4</t>
  </si>
  <si>
    <t>SPECIAL RECREATIONAL FACILITIES</t>
  </si>
  <si>
    <t>A7150.1</t>
  </si>
  <si>
    <t>A7150.2</t>
  </si>
  <si>
    <t>A7150.4</t>
  </si>
  <si>
    <t>BAND CONCERTS</t>
  </si>
  <si>
    <t>A7270.4</t>
  </si>
  <si>
    <t>YOUTH PROGRAM*</t>
  </si>
  <si>
    <t>A7310.1</t>
  </si>
  <si>
    <t>A7310.2</t>
  </si>
  <si>
    <t>A7310.4</t>
  </si>
  <si>
    <t>* Town with village - See explanation (2) on the last page for changes to town- area outside village.</t>
  </si>
  <si>
    <t>JOINT YOUTH PROJECT</t>
  </si>
  <si>
    <t>A7320.4</t>
  </si>
  <si>
    <t>LIBRARY*</t>
  </si>
  <si>
    <t>A7410.4</t>
  </si>
  <si>
    <t>MUSEUM</t>
  </si>
  <si>
    <t>A7510.1</t>
  </si>
  <si>
    <t>A7510.2</t>
  </si>
  <si>
    <t>A7510.4</t>
  </si>
  <si>
    <t>HISTORIAN</t>
  </si>
  <si>
    <t>CELEBRATIONS</t>
  </si>
  <si>
    <t>A7550.1</t>
  </si>
  <si>
    <t>A7550.2</t>
  </si>
  <si>
    <t>A7550.4</t>
  </si>
  <si>
    <t>ADULT RECREATION</t>
  </si>
  <si>
    <t>A7620.1</t>
  </si>
  <si>
    <t>A7620.2</t>
  </si>
  <si>
    <t>A7620.4</t>
  </si>
  <si>
    <t xml:space="preserve">TOTAL CULTURE - </t>
  </si>
  <si>
    <t>RECREATION</t>
  </si>
  <si>
    <t>HOME AND COMMUNITY SERVICES</t>
  </si>
  <si>
    <t>ZONING*</t>
  </si>
  <si>
    <t>A8010.1</t>
  </si>
  <si>
    <t>A8010.2</t>
  </si>
  <si>
    <t>A8010.4</t>
  </si>
  <si>
    <t>PLANNING*</t>
  </si>
  <si>
    <t>A8020.1</t>
  </si>
  <si>
    <t>A8020.2</t>
  </si>
  <si>
    <t>A8020.4</t>
  </si>
  <si>
    <t>HUMAN RIGHTS</t>
  </si>
  <si>
    <t>A8040.1</t>
  </si>
  <si>
    <t>A8040.2</t>
  </si>
  <si>
    <t>A8040.4</t>
  </si>
  <si>
    <t>ENVIRONMENTAL CONTROL</t>
  </si>
  <si>
    <t>A8090.1</t>
  </si>
  <si>
    <t>A8090.2</t>
  </si>
  <si>
    <t>A8090.4</t>
  </si>
  <si>
    <t>REFUSE AND GARBAGE**</t>
  </si>
  <si>
    <t>A8160.1</t>
  </si>
  <si>
    <t>A8160.2</t>
  </si>
  <si>
    <t>A8160.4</t>
  </si>
  <si>
    <t>COMMUNITY BEAUTIFICATION</t>
  </si>
  <si>
    <t>A8510.1</t>
  </si>
  <si>
    <t>A8510.2</t>
  </si>
  <si>
    <t>A8510.4</t>
  </si>
  <si>
    <t>NOISE ABATEMENT</t>
  </si>
  <si>
    <t>A8520.1</t>
  </si>
  <si>
    <t>A8520.2</t>
  </si>
  <si>
    <t>A8520.4</t>
  </si>
  <si>
    <t>DRAINAGE</t>
  </si>
  <si>
    <t>A8540.1</t>
  </si>
  <si>
    <t>A8540.2</t>
  </si>
  <si>
    <t>A8540.4</t>
  </si>
  <si>
    <t>SHADE TREES</t>
  </si>
  <si>
    <t>A8560.1</t>
  </si>
  <si>
    <t>A8560.2</t>
  </si>
  <si>
    <t>A8560.4</t>
  </si>
  <si>
    <t>CEMETERIES</t>
  </si>
  <si>
    <t>A8810.1</t>
  </si>
  <si>
    <t>A8810.2</t>
  </si>
  <si>
    <t>A8810.4</t>
  </si>
  <si>
    <t>AGENCY - PREV. OF CRUELTY TO CHILDREN</t>
  </si>
  <si>
    <t>A8820.4</t>
  </si>
  <si>
    <t>TOTAL HOME AND</t>
  </si>
  <si>
    <t>COMMUNITY SERVICES</t>
  </si>
  <si>
    <t>UNDISTRIBUTED</t>
  </si>
  <si>
    <t>EMPLOYEE BENEFITS</t>
  </si>
  <si>
    <t>State Retirement</t>
  </si>
  <si>
    <t>A9010.8</t>
  </si>
  <si>
    <t xml:space="preserve">Fire &amp; Police </t>
  </si>
  <si>
    <t>A9015.8</t>
  </si>
  <si>
    <t xml:space="preserve">   Retirement</t>
  </si>
  <si>
    <t>Social Security</t>
  </si>
  <si>
    <t>A9030.8</t>
  </si>
  <si>
    <t>Worker's Comp.</t>
  </si>
  <si>
    <t>A9040.8</t>
  </si>
  <si>
    <t>Life Insurance</t>
  </si>
  <si>
    <t>A9045.8</t>
  </si>
  <si>
    <t>Unemployment Ins.</t>
  </si>
  <si>
    <t>A9050.8</t>
  </si>
  <si>
    <t>Disability Ins.</t>
  </si>
  <si>
    <t>A9055.8</t>
  </si>
  <si>
    <t xml:space="preserve">Hospital and </t>
  </si>
  <si>
    <t>Medical Insurance</t>
  </si>
  <si>
    <t>A9060.8</t>
  </si>
  <si>
    <t>UNDISTRIBUTED (CONTD.)</t>
  </si>
  <si>
    <t>DEBT SERVICE PRINCIPAL</t>
  </si>
  <si>
    <t>Serial Bonds</t>
  </si>
  <si>
    <t>A9710.6</t>
  </si>
  <si>
    <t>Statutory Bonds</t>
  </si>
  <si>
    <t>A9720.6</t>
  </si>
  <si>
    <t>Bond Anticipation</t>
  </si>
  <si>
    <t>A9730.6</t>
  </si>
  <si>
    <t>Capital Notes</t>
  </si>
  <si>
    <t>A9740.6</t>
  </si>
  <si>
    <t>Budget Notes</t>
  </si>
  <si>
    <t>A9750.6</t>
  </si>
  <si>
    <t>Tax Anticipation</t>
  </si>
  <si>
    <t>A9760.6</t>
  </si>
  <si>
    <t>Revenue Anticip.</t>
  </si>
  <si>
    <t>A9770.6</t>
  </si>
  <si>
    <t>Debt Payments to</t>
  </si>
  <si>
    <t>Public Authorities</t>
  </si>
  <si>
    <t>A9780.6</t>
  </si>
  <si>
    <t xml:space="preserve">Installment  </t>
  </si>
  <si>
    <t>Purchase</t>
  </si>
  <si>
    <t>A9785.6</t>
  </si>
  <si>
    <t>INTEREST</t>
  </si>
  <si>
    <t>A9710.7</t>
  </si>
  <si>
    <t>A9720.7</t>
  </si>
  <si>
    <t>A9730.7</t>
  </si>
  <si>
    <t>A9740.7</t>
  </si>
  <si>
    <t>A9750.7</t>
  </si>
  <si>
    <t>A9760.7</t>
  </si>
  <si>
    <t>A9770.7</t>
  </si>
  <si>
    <t>A9780.7</t>
  </si>
  <si>
    <t>A9785.7</t>
  </si>
  <si>
    <t>INTERFUND TRANSFERS TRANSFER TO:</t>
  </si>
  <si>
    <t>Other Funds</t>
  </si>
  <si>
    <t>A9901.9</t>
  </si>
  <si>
    <t>Capital Project</t>
  </si>
  <si>
    <t>Fund</t>
  </si>
  <si>
    <t>A9950.9</t>
  </si>
  <si>
    <t>Contributions to</t>
  </si>
  <si>
    <t>A9961.9</t>
  </si>
  <si>
    <t>TOTAL APPROPRIATIONS</t>
  </si>
  <si>
    <t>BUDGETARY PROVISIONS</t>
  </si>
  <si>
    <t>FOR OTHER USES A962</t>
  </si>
  <si>
    <t>AND OTHER USES</t>
  </si>
  <si>
    <t>GENERAL FUND ESTIMATED REVENUES</t>
  </si>
  <si>
    <t>OTHER TAX ITEMS</t>
  </si>
  <si>
    <t>Real Property Taxes</t>
  </si>
  <si>
    <t>Prior Years</t>
  </si>
  <si>
    <t>A1020</t>
  </si>
  <si>
    <t>Federal Payments in</t>
  </si>
  <si>
    <t>Lieu of Taxes</t>
  </si>
  <si>
    <t>A1080</t>
  </si>
  <si>
    <t>Other Payments in</t>
  </si>
  <si>
    <t>A1081</t>
  </si>
  <si>
    <t>Interest and Penalties</t>
  </si>
  <si>
    <t>A1090</t>
  </si>
  <si>
    <t>A1120</t>
  </si>
  <si>
    <r>
      <t xml:space="preserve">Non Property Tax </t>
    </r>
    <r>
      <rPr>
        <b/>
        <sz val="8"/>
        <rFont val="Arial"/>
        <family val="2"/>
      </rPr>
      <t>*</t>
    </r>
  </si>
  <si>
    <t>DEPARTMENT INCOME</t>
  </si>
  <si>
    <t>A1232</t>
  </si>
  <si>
    <t>Clerk Fees</t>
  </si>
  <si>
    <t>A1255</t>
  </si>
  <si>
    <t>Police Fees *</t>
  </si>
  <si>
    <t>A1520</t>
  </si>
  <si>
    <t xml:space="preserve">Public Pound Charges - </t>
  </si>
  <si>
    <t>Dog Control Fees</t>
  </si>
  <si>
    <t>A1550</t>
  </si>
  <si>
    <t>A1560</t>
  </si>
  <si>
    <t>Safety Insp. Fees*</t>
  </si>
  <si>
    <t>Charges for Demolition of</t>
  </si>
  <si>
    <t>Unsafe Buildings</t>
  </si>
  <si>
    <t>A1570</t>
  </si>
  <si>
    <t>Health Fees *</t>
  </si>
  <si>
    <t>A1601</t>
  </si>
  <si>
    <t>Ambulance Charges</t>
  </si>
  <si>
    <t>A1640</t>
  </si>
  <si>
    <t>Parking Lots and</t>
  </si>
  <si>
    <t>Garages</t>
  </si>
  <si>
    <t>A1720</t>
  </si>
  <si>
    <t>A1740</t>
  </si>
  <si>
    <t>Repayments of Home</t>
  </si>
  <si>
    <t>Relief</t>
  </si>
  <si>
    <t>A1840</t>
  </si>
  <si>
    <t>A1848</t>
  </si>
  <si>
    <t>Park And Recreation</t>
  </si>
  <si>
    <t>A2001</t>
  </si>
  <si>
    <t xml:space="preserve">Charges   </t>
  </si>
  <si>
    <t>A2012</t>
  </si>
  <si>
    <t>Special Recreational</t>
  </si>
  <si>
    <t>Facility Charges</t>
  </si>
  <si>
    <t>A2025</t>
  </si>
  <si>
    <t>Museum Charges</t>
  </si>
  <si>
    <t>A2090</t>
  </si>
  <si>
    <t>Zoning Fees *</t>
  </si>
  <si>
    <t>A2110</t>
  </si>
  <si>
    <t>A2115</t>
  </si>
  <si>
    <t>* Town with Villages - See Explanation (3) on last page for crediting these revenues to town - areas outside villages.</t>
  </si>
  <si>
    <t>Garbage Removal and</t>
  </si>
  <si>
    <t>Disposal Changes</t>
  </si>
  <si>
    <t>A2130</t>
  </si>
  <si>
    <t>A2190</t>
  </si>
  <si>
    <t>Charges for Cemetery</t>
  </si>
  <si>
    <t>Services</t>
  </si>
  <si>
    <t>A2192</t>
  </si>
  <si>
    <t>A2210</t>
  </si>
  <si>
    <t>A2290</t>
  </si>
  <si>
    <t>_______________</t>
  </si>
  <si>
    <t>USE OF MONEY AND PROPERTY</t>
  </si>
  <si>
    <t>A2401</t>
  </si>
  <si>
    <t>Rental of</t>
  </si>
  <si>
    <t>Real Property</t>
  </si>
  <si>
    <t>A2410</t>
  </si>
  <si>
    <t>A2412</t>
  </si>
  <si>
    <t>A2416</t>
  </si>
  <si>
    <t>Commissions</t>
  </si>
  <si>
    <t>A2450</t>
  </si>
  <si>
    <t>LICENSES AND PERMITS</t>
  </si>
  <si>
    <t>Bus. &amp; Occup. Lic.</t>
  </si>
  <si>
    <t>A2501</t>
  </si>
  <si>
    <t>A2530</t>
  </si>
  <si>
    <t>Bingo License</t>
  </si>
  <si>
    <t>A2540</t>
  </si>
  <si>
    <t>Dog License</t>
  </si>
  <si>
    <t>A2544</t>
  </si>
  <si>
    <t>Permits, Other</t>
  </si>
  <si>
    <t>A2590</t>
  </si>
  <si>
    <t>FINES AND FORFEITURES</t>
  </si>
  <si>
    <t>Fines and Forfeited</t>
  </si>
  <si>
    <t>Bail</t>
  </si>
  <si>
    <t>A2610</t>
  </si>
  <si>
    <t>A2611</t>
  </si>
  <si>
    <t>A2620</t>
  </si>
  <si>
    <t>on Real Prop. Taxes</t>
  </si>
  <si>
    <t>Distribution by County</t>
  </si>
  <si>
    <t>Tax Collection Fees</t>
  </si>
  <si>
    <t>(Not Interest on Taxes)</t>
  </si>
  <si>
    <t>On Street Parking Fees</t>
  </si>
  <si>
    <t>Repayments of Burials</t>
  </si>
  <si>
    <t>Recreation Concessions</t>
  </si>
  <si>
    <t>Planning Board Fees *</t>
  </si>
  <si>
    <t>Sales of Cemetery Lots</t>
  </si>
  <si>
    <t>Taxes and Assessments for</t>
  </si>
  <si>
    <t>Other Governements</t>
  </si>
  <si>
    <t xml:space="preserve">Narcotics Control Services for </t>
  </si>
  <si>
    <t>Interest and Earnings</t>
  </si>
  <si>
    <t xml:space="preserve">Rental of Real Property, </t>
  </si>
  <si>
    <t xml:space="preserve">Rental of Equipment, </t>
  </si>
  <si>
    <t>Games of Chance Lic.</t>
  </si>
  <si>
    <t>Fines &amp; Pen. Dog Cases</t>
  </si>
  <si>
    <t>Forfeiture of Deposits</t>
  </si>
  <si>
    <t>SALES OF PROPERTY AND COMPENSATION FOR LOSS</t>
  </si>
  <si>
    <t>Sales of Scrap and</t>
  </si>
  <si>
    <t>Excess Materials</t>
  </si>
  <si>
    <t>A2650</t>
  </si>
  <si>
    <t>Minor Sales, Other</t>
  </si>
  <si>
    <t>A2655</t>
  </si>
  <si>
    <t>Sales of Real Property</t>
  </si>
  <si>
    <t>A2660</t>
  </si>
  <si>
    <t>Sales of Equipment</t>
  </si>
  <si>
    <t>A2665</t>
  </si>
  <si>
    <t>Insurance Recoveries</t>
  </si>
  <si>
    <t>A2680</t>
  </si>
  <si>
    <t>MICELLANEOUS</t>
  </si>
  <si>
    <t>Refunds of Prior Years</t>
  </si>
  <si>
    <t>Expendatures</t>
  </si>
  <si>
    <t>A2701</t>
  </si>
  <si>
    <t>Gifts and Donations</t>
  </si>
  <si>
    <t>A2705</t>
  </si>
  <si>
    <t>Endowment and Trust</t>
  </si>
  <si>
    <t>Fund Income</t>
  </si>
  <si>
    <t>A2755</t>
  </si>
  <si>
    <t>Other Unclassified</t>
  </si>
  <si>
    <t>Revenues (Specific)</t>
  </si>
  <si>
    <t>A2770</t>
  </si>
  <si>
    <t>INTERFUND REVENUES</t>
  </si>
  <si>
    <t>Interfund Revenues</t>
  </si>
  <si>
    <t>A2801</t>
  </si>
  <si>
    <t>STATE AID</t>
  </si>
  <si>
    <t>Per Capita</t>
  </si>
  <si>
    <t>A3001</t>
  </si>
  <si>
    <t>Mortgage Tax</t>
  </si>
  <si>
    <t>A3005</t>
  </si>
  <si>
    <t>Loss of Public Utility</t>
  </si>
  <si>
    <t>Valuations</t>
  </si>
  <si>
    <t>A3017</t>
  </si>
  <si>
    <t>Navigation Law</t>
  </si>
  <si>
    <t>Enforcement</t>
  </si>
  <si>
    <t>A3315</t>
  </si>
  <si>
    <t>Snowmobile Law</t>
  </si>
  <si>
    <t>A3317</t>
  </si>
  <si>
    <t>Insect Control</t>
  </si>
  <si>
    <t>A3468</t>
  </si>
  <si>
    <t>Narcotics Guidance</t>
  </si>
  <si>
    <t>Council</t>
  </si>
  <si>
    <t>A3484</t>
  </si>
  <si>
    <t>Social Services</t>
  </si>
  <si>
    <t>A3660</t>
  </si>
  <si>
    <t>Programs for Aging</t>
  </si>
  <si>
    <t>A3772</t>
  </si>
  <si>
    <t>Youth Programs</t>
  </si>
  <si>
    <t>A3820</t>
  </si>
  <si>
    <t>FEDERAL AID</t>
  </si>
  <si>
    <t>Civil Defense</t>
  </si>
  <si>
    <t>A4305</t>
  </si>
  <si>
    <t>Public Works Employment</t>
  </si>
  <si>
    <t>Antirecession</t>
  </si>
  <si>
    <t>A4750</t>
  </si>
  <si>
    <t>A4772</t>
  </si>
  <si>
    <t>___________________</t>
  </si>
  <si>
    <t>______</t>
  </si>
  <si>
    <t>Emergency Disaster</t>
  </si>
  <si>
    <t>Assistance</t>
  </si>
  <si>
    <t>A4960</t>
  </si>
  <si>
    <t>INTERFUND TRANSFER</t>
  </si>
  <si>
    <t>Ineterfund Transfers</t>
  </si>
  <si>
    <t>A5031</t>
  </si>
  <si>
    <t>TOTAL ESTIMATED REVENUES</t>
  </si>
  <si>
    <t>ESTIMATED UNEXPENDED BALANCE</t>
  </si>
  <si>
    <t>GENERAL FUND APPROPRIATIONS - TOWN OUTSIDE VILLAGE</t>
  </si>
  <si>
    <t>B1910.4</t>
  </si>
  <si>
    <t>Contingent Acct.</t>
  </si>
  <si>
    <t>B1990.4</t>
  </si>
  <si>
    <t>POLICE</t>
  </si>
  <si>
    <t>B3120.1</t>
  </si>
  <si>
    <t>B3120.2</t>
  </si>
  <si>
    <t>B3120.4</t>
  </si>
  <si>
    <t>SAFETY INSPECTION</t>
  </si>
  <si>
    <t>B3620.1</t>
  </si>
  <si>
    <t>B3620.2</t>
  </si>
  <si>
    <t>B3620.4</t>
  </si>
  <si>
    <t>BOARD  OF HEALTH</t>
  </si>
  <si>
    <t>B4010.1</t>
  </si>
  <si>
    <t>B4010.2</t>
  </si>
  <si>
    <t>B4010.4</t>
  </si>
  <si>
    <t>B4020.1</t>
  </si>
  <si>
    <t>B4020.2</t>
  </si>
  <si>
    <t>B4020.4</t>
  </si>
  <si>
    <t>B4025.1</t>
  </si>
  <si>
    <t>B4025.2</t>
  </si>
  <si>
    <t>B4025.4</t>
  </si>
  <si>
    <t>ECONOMIC ASSISTANCE AN DOPPORTUNITY</t>
  </si>
  <si>
    <t>PROGRAM FOR AGING</t>
  </si>
  <si>
    <t>B6772.1</t>
  </si>
  <si>
    <t>B6772.2</t>
  </si>
  <si>
    <t>B6772.4</t>
  </si>
  <si>
    <t>CULTURE</t>
  </si>
  <si>
    <t>PARKS</t>
  </si>
  <si>
    <t>B7110.1</t>
  </si>
  <si>
    <t>B7110.2</t>
  </si>
  <si>
    <t>B7110.4</t>
  </si>
  <si>
    <t>PLAYGROUNDS AND RECREATIONAL CENTERS</t>
  </si>
  <si>
    <t>B7140.1</t>
  </si>
  <si>
    <t>B7140.2</t>
  </si>
  <si>
    <t>B7140.4</t>
  </si>
  <si>
    <t>YOUTH PROGRAMS</t>
  </si>
  <si>
    <t>B7310.1</t>
  </si>
  <si>
    <t>B7310.2</t>
  </si>
  <si>
    <t>B7310.4</t>
  </si>
  <si>
    <t>LIBRARY</t>
  </si>
  <si>
    <t>ZONING</t>
  </si>
  <si>
    <t>B8010.1</t>
  </si>
  <si>
    <t>B8010.2</t>
  </si>
  <si>
    <t>B8010.4</t>
  </si>
  <si>
    <t>PLANNING</t>
  </si>
  <si>
    <t>B8020.1</t>
  </si>
  <si>
    <t>B8020.2</t>
  </si>
  <si>
    <t>B8020.4</t>
  </si>
  <si>
    <t>HOME AND COMMUNITY SERVICES (CONTD.)</t>
  </si>
  <si>
    <t>REFUSE AND GARBAGE</t>
  </si>
  <si>
    <t>B8130.1</t>
  </si>
  <si>
    <t>B8160.2</t>
  </si>
  <si>
    <t>B8160.4</t>
  </si>
  <si>
    <t>B9010.8</t>
  </si>
  <si>
    <t>B9015.8</t>
  </si>
  <si>
    <t>B9030.8</t>
  </si>
  <si>
    <t>B9040.8</t>
  </si>
  <si>
    <t>B9045.8</t>
  </si>
  <si>
    <t>B9050.8</t>
  </si>
  <si>
    <t>B9055.8</t>
  </si>
  <si>
    <t>B9060.8</t>
  </si>
  <si>
    <t>B9710.6</t>
  </si>
  <si>
    <t>B9720.6</t>
  </si>
  <si>
    <t>B9730.6</t>
  </si>
  <si>
    <t>B9740.6</t>
  </si>
  <si>
    <t>B9750.6</t>
  </si>
  <si>
    <t>B9760.6</t>
  </si>
  <si>
    <t>B9770.6</t>
  </si>
  <si>
    <t>B9780.6</t>
  </si>
  <si>
    <t>B9785.6</t>
  </si>
  <si>
    <t>B9710.7</t>
  </si>
  <si>
    <t>B9720.7</t>
  </si>
  <si>
    <t>B9730.7</t>
  </si>
  <si>
    <t>B9740.7</t>
  </si>
  <si>
    <t>B9750.7</t>
  </si>
  <si>
    <t>B9760.7</t>
  </si>
  <si>
    <t>B9770.7</t>
  </si>
  <si>
    <t>B9780.7</t>
  </si>
  <si>
    <t>B9785.7</t>
  </si>
  <si>
    <t>B9901.9</t>
  </si>
  <si>
    <t>B9950.9</t>
  </si>
  <si>
    <t>B9961.9</t>
  </si>
  <si>
    <t>FOR OTHER USES B962</t>
  </si>
  <si>
    <t>GENERAL FUND REVENUES - TOWN OUTSIDE VILLAGE</t>
  </si>
  <si>
    <t>ESTIMATED REVENUES AND UNEXPENDED BALANCE</t>
  </si>
  <si>
    <t>LOCAL SOURCES</t>
  </si>
  <si>
    <t>Non Property Tax Distribution</t>
  </si>
  <si>
    <t>by County</t>
  </si>
  <si>
    <t>B1120</t>
  </si>
  <si>
    <t>Police Fees</t>
  </si>
  <si>
    <t>B1520</t>
  </si>
  <si>
    <t>Health Fees</t>
  </si>
  <si>
    <t>B1601</t>
  </si>
  <si>
    <t>Zoning Fees</t>
  </si>
  <si>
    <t>B2110</t>
  </si>
  <si>
    <t>Planning Board Fees</t>
  </si>
  <si>
    <t>B2115</t>
  </si>
  <si>
    <t>B2401</t>
  </si>
  <si>
    <t>Other (Specify)</t>
  </si>
  <si>
    <t>B2770</t>
  </si>
  <si>
    <t>____________________</t>
  </si>
  <si>
    <t>B3001</t>
  </si>
  <si>
    <t>B3772</t>
  </si>
  <si>
    <t>B3820</t>
  </si>
  <si>
    <t>B4772</t>
  </si>
  <si>
    <t>UNEXPENDED BALANCE</t>
  </si>
  <si>
    <t>HIGHWAY APPROPRIATIONS - TOWNWIDE</t>
  </si>
  <si>
    <t>GENERAL REPAIRS</t>
  </si>
  <si>
    <t>DA5110.1</t>
  </si>
  <si>
    <t>DA5110.4</t>
  </si>
  <si>
    <t>IMPROVEMENTS</t>
  </si>
  <si>
    <t>Capital Outlay</t>
  </si>
  <si>
    <t>DA5112.2</t>
  </si>
  <si>
    <t>BRIDGES</t>
  </si>
  <si>
    <t>DA5120.1</t>
  </si>
  <si>
    <t>DA5120.2</t>
  </si>
  <si>
    <t>DA5120.4</t>
  </si>
  <si>
    <t>MACHINERY</t>
  </si>
  <si>
    <t>DA5130.1</t>
  </si>
  <si>
    <t>DA5130.2</t>
  </si>
  <si>
    <t>DA5130.4</t>
  </si>
  <si>
    <t>MISCELLANEOUS (BRUSH &amp; WEEDS)</t>
  </si>
  <si>
    <t>DA5140.4</t>
  </si>
  <si>
    <t>DA5140.1</t>
  </si>
  <si>
    <t>SNOW REMOVAL (TOWN HIGHWAYS)</t>
  </si>
  <si>
    <t>DA5142.1</t>
  </si>
  <si>
    <t>DA5142.4</t>
  </si>
  <si>
    <t>SERVICES FOR OTHER GOVERNMENTS</t>
  </si>
  <si>
    <t>DA5148.1</t>
  </si>
  <si>
    <t>DA5148.4</t>
  </si>
  <si>
    <t>DA9010.8</t>
  </si>
  <si>
    <t>DA9030.8</t>
  </si>
  <si>
    <t>DA9040.8</t>
  </si>
  <si>
    <t>DA9045.8</t>
  </si>
  <si>
    <t>DA9050.8</t>
  </si>
  <si>
    <t>DA9055.8</t>
  </si>
  <si>
    <t>DA9060.8</t>
  </si>
  <si>
    <t>DA9710.6</t>
  </si>
  <si>
    <t>DA9720.6</t>
  </si>
  <si>
    <t>DA9730.6</t>
  </si>
  <si>
    <t>DA9740.6</t>
  </si>
  <si>
    <t>DA9750.6</t>
  </si>
  <si>
    <t>DA9760.6</t>
  </si>
  <si>
    <t>DA9770.6</t>
  </si>
  <si>
    <t>DA9780.6</t>
  </si>
  <si>
    <t>DA9710.7</t>
  </si>
  <si>
    <t>DA9720.7</t>
  </si>
  <si>
    <t>DA9730.7</t>
  </si>
  <si>
    <t>DA9740.7</t>
  </si>
  <si>
    <t>DA9750.7</t>
  </si>
  <si>
    <t>DA9760.7</t>
  </si>
  <si>
    <t>DA9770.7</t>
  </si>
  <si>
    <t>DA9780.7</t>
  </si>
  <si>
    <t>DA9950.9</t>
  </si>
  <si>
    <t>TOTAL INTERFUND TRANSFERS</t>
  </si>
  <si>
    <t>FOR OTHER USES DA962</t>
  </si>
  <si>
    <t>HIGHWAY REVENUES - TOWNWIDE</t>
  </si>
  <si>
    <t>DA1120</t>
  </si>
  <si>
    <t>Services for Other</t>
  </si>
  <si>
    <t>Governments</t>
  </si>
  <si>
    <t>DA2300</t>
  </si>
  <si>
    <t>DA2401</t>
  </si>
  <si>
    <t>Rental of Equipment</t>
  </si>
  <si>
    <t>Other Governments</t>
  </si>
  <si>
    <t>DA2416</t>
  </si>
  <si>
    <t>DA2801</t>
  </si>
  <si>
    <t>Miscellaneous (Specify)</t>
  </si>
  <si>
    <t>_______</t>
  </si>
  <si>
    <t>Consolidated Highway</t>
  </si>
  <si>
    <t>DA3501</t>
  </si>
  <si>
    <t>FEDERAL AID - SPECIFY</t>
  </si>
  <si>
    <t>DA45___</t>
  </si>
  <si>
    <t>Interfund Transfers</t>
  </si>
  <si>
    <t>DA5031</t>
  </si>
  <si>
    <t xml:space="preserve"> </t>
  </si>
  <si>
    <t>HIGHWAY APPROPRIATIONS - OUTSIDE VILLAGE</t>
  </si>
  <si>
    <t>DB5110.1</t>
  </si>
  <si>
    <t>DB5110.4</t>
  </si>
  <si>
    <t>DB5112.2</t>
  </si>
  <si>
    <t>DB5130.1</t>
  </si>
  <si>
    <t>DB5130.2</t>
  </si>
  <si>
    <t>DB5130.4</t>
  </si>
  <si>
    <t>DB5140.1</t>
  </si>
  <si>
    <t>DB5140.4</t>
  </si>
  <si>
    <t>DB5142.1</t>
  </si>
  <si>
    <t>DB5142.4</t>
  </si>
  <si>
    <t>DB9710.6</t>
  </si>
  <si>
    <t>DB9720.6</t>
  </si>
  <si>
    <t>DB9730.6</t>
  </si>
  <si>
    <t>DB9740.6</t>
  </si>
  <si>
    <t>DB9750.6</t>
  </si>
  <si>
    <t>DB9760.6</t>
  </si>
  <si>
    <t>DB9770.6</t>
  </si>
  <si>
    <t>DB9780.6</t>
  </si>
  <si>
    <t>DB9710.7</t>
  </si>
  <si>
    <t>DB9720.7</t>
  </si>
  <si>
    <t>DB9730.7</t>
  </si>
  <si>
    <t>DB9740.7</t>
  </si>
  <si>
    <t>DB9750.7</t>
  </si>
  <si>
    <t>DB9760.7</t>
  </si>
  <si>
    <t>DB9770.7</t>
  </si>
  <si>
    <t>DB9780.7</t>
  </si>
  <si>
    <t>DB9950.9</t>
  </si>
  <si>
    <t>FOR OTHER USES DB962</t>
  </si>
  <si>
    <t>HIGHWAY REVENUES - OUTSIDE VILLAGE</t>
  </si>
  <si>
    <t>DB1120</t>
  </si>
  <si>
    <t>DB2300</t>
  </si>
  <si>
    <t>DB2401</t>
  </si>
  <si>
    <t>DB2416</t>
  </si>
  <si>
    <t>DB2801</t>
  </si>
  <si>
    <t>DB3501</t>
  </si>
  <si>
    <t>DB45___</t>
  </si>
  <si>
    <t>DB5031</t>
  </si>
  <si>
    <t>FEDERAL REVENUE SHARING FUND</t>
  </si>
  <si>
    <t>Employee Benefits</t>
  </si>
  <si>
    <t>CF     .1</t>
  </si>
  <si>
    <t>CF     .2</t>
  </si>
  <si>
    <t>CF     .4</t>
  </si>
  <si>
    <t>CF     .8</t>
  </si>
  <si>
    <t>Debt Services</t>
  </si>
  <si>
    <t>CF     .6</t>
  </si>
  <si>
    <t>CF     .7</t>
  </si>
  <si>
    <t>Transfer to Other Funds</t>
  </si>
  <si>
    <t>CF9901.9</t>
  </si>
  <si>
    <t>CF        .9</t>
  </si>
  <si>
    <t>ESTIMATED REVENUES AND ESTIMATED UNEXPENDED BALANCE</t>
  </si>
  <si>
    <t>CF2401</t>
  </si>
  <si>
    <t xml:space="preserve">Federal Revenue </t>
  </si>
  <si>
    <t>Sharing</t>
  </si>
  <si>
    <t>CF4001</t>
  </si>
  <si>
    <t>COMMUNITY DEVELOPMENT FUND</t>
  </si>
  <si>
    <t>ACQUISITION OF REAL PROPERTY</t>
  </si>
  <si>
    <t>CD8660.2</t>
  </si>
  <si>
    <t>PUBLIC WORKS, FACILITIES, SITE IMPROVEMENT</t>
  </si>
  <si>
    <t>CD8662.2</t>
  </si>
  <si>
    <t>CODE ENFORCEMENT</t>
  </si>
  <si>
    <t>CD8664.1</t>
  </si>
  <si>
    <t>CD8664.2</t>
  </si>
  <si>
    <t>CD8664.4</t>
  </si>
  <si>
    <t>Fringe Benefits</t>
  </si>
  <si>
    <t>CD8664.8</t>
  </si>
  <si>
    <t>CLEARANCE, DEMOLITION, REHABILITATION</t>
  </si>
  <si>
    <t>CD8666.2</t>
  </si>
  <si>
    <t>REHABILITATION - LOANS AND GRANTS</t>
  </si>
  <si>
    <t>CD8668.2</t>
  </si>
  <si>
    <t>SPECIAL PROJECTS FOR ELDERLY AND HANDICAPPED</t>
  </si>
  <si>
    <t>CD8670.2</t>
  </si>
  <si>
    <t>PAYMENTS FOR LOSS OF RENTAL INCOME</t>
  </si>
  <si>
    <t>CD8672.4</t>
  </si>
  <si>
    <t>DISPOSITION OF REAL PROPERTY</t>
  </si>
  <si>
    <t>CD8674.1</t>
  </si>
  <si>
    <t>CD8674.2</t>
  </si>
  <si>
    <t>CD8674.4</t>
  </si>
  <si>
    <t>CD8674.8</t>
  </si>
  <si>
    <t>PROVISION OF PUBLIC SERVICES</t>
  </si>
  <si>
    <t>CD8676.2</t>
  </si>
  <si>
    <t>PAYMENT OF NON-FEDERAL SHARES</t>
  </si>
  <si>
    <t>CD8678.4</t>
  </si>
  <si>
    <t>COMPLETION OF URBAN RENEWAL PROJECTS</t>
  </si>
  <si>
    <t>CD8680.2</t>
  </si>
  <si>
    <t>RELOCATION PAYMENTS AND ASSISTANCE</t>
  </si>
  <si>
    <t>CD8682.2</t>
  </si>
  <si>
    <t>PLANNING AND MANAGEMENT DEVELOPMENT</t>
  </si>
  <si>
    <t>CD8684.2</t>
  </si>
  <si>
    <t>ADMINISTRATION</t>
  </si>
  <si>
    <t>CD8686.1</t>
  </si>
  <si>
    <t>CD8686.2</t>
  </si>
  <si>
    <t>CD8686.4</t>
  </si>
  <si>
    <t>CD8686.8</t>
  </si>
  <si>
    <t>MODEL CITIES ACTIVITIES</t>
  </si>
  <si>
    <t>CD8688.1</t>
  </si>
  <si>
    <t>CD8688.2</t>
  </si>
  <si>
    <t>CD8688.4</t>
  </si>
  <si>
    <t>CD8688.8</t>
  </si>
  <si>
    <t>CDA CONTINGENCIES</t>
  </si>
  <si>
    <t>CD8690.4</t>
  </si>
  <si>
    <t>Community Development</t>
  </si>
  <si>
    <t>Income</t>
  </si>
  <si>
    <t>CD2170</t>
  </si>
  <si>
    <t>CD2401</t>
  </si>
  <si>
    <t>Grant from County</t>
  </si>
  <si>
    <t>CD2763</t>
  </si>
  <si>
    <t>Federal Aid</t>
  </si>
  <si>
    <t>CD4910</t>
  </si>
  <si>
    <t>LIBRARY OPERATIONS</t>
  </si>
  <si>
    <t>L7410.1</t>
  </si>
  <si>
    <t>L7410.2</t>
  </si>
  <si>
    <t>L7410.4</t>
  </si>
  <si>
    <t>L9010.8</t>
  </si>
  <si>
    <t>L9030.8</t>
  </si>
  <si>
    <t>L9040.8</t>
  </si>
  <si>
    <t>L9045.8</t>
  </si>
  <si>
    <t>Compensation Insurance</t>
  </si>
  <si>
    <t>L9050.8</t>
  </si>
  <si>
    <t>L9055.8</t>
  </si>
  <si>
    <t>L9060.8</t>
  </si>
  <si>
    <t>FOR OTHER USES L962</t>
  </si>
  <si>
    <t>Library Charges</t>
  </si>
  <si>
    <t>L2082</t>
  </si>
  <si>
    <t>L2401</t>
  </si>
  <si>
    <t>L2705</t>
  </si>
  <si>
    <t>L2755</t>
  </si>
  <si>
    <t>Library System Grant</t>
  </si>
  <si>
    <t>L2760</t>
  </si>
  <si>
    <t>L_____</t>
  </si>
  <si>
    <t>State Aid</t>
  </si>
  <si>
    <t>L3840</t>
  </si>
  <si>
    <t>L4840</t>
  </si>
  <si>
    <t>FISCAL AGENTS FEE</t>
  </si>
  <si>
    <t>V1380.4</t>
  </si>
  <si>
    <t>V9710.6</t>
  </si>
  <si>
    <t>V9720.6</t>
  </si>
  <si>
    <t>V9740.6</t>
  </si>
  <si>
    <t>V9780.6</t>
  </si>
  <si>
    <t>V9710.7</t>
  </si>
  <si>
    <t>V9720.7</t>
  </si>
  <si>
    <t>V9740.7</t>
  </si>
  <si>
    <t>V9780.7</t>
  </si>
  <si>
    <t>V2401</t>
  </si>
  <si>
    <t>V5031</t>
  </si>
  <si>
    <t>_______________________________________LIGHTING DISTRICT</t>
  </si>
  <si>
    <t>Street Lighting</t>
  </si>
  <si>
    <t>SL - 1</t>
  </si>
  <si>
    <t>________________</t>
  </si>
  <si>
    <t>SL - 2</t>
  </si>
  <si>
    <t>_______________________________________WATER DISTRICT APPROPRIATIONS</t>
  </si>
  <si>
    <t>SW8310.1</t>
  </si>
  <si>
    <t>SW8310.2</t>
  </si>
  <si>
    <t>SW8310.4</t>
  </si>
  <si>
    <t>SOURCE OF SUPPLY, POWER AND PUMPING</t>
  </si>
  <si>
    <t>SW8320.1</t>
  </si>
  <si>
    <t>SW8320.2</t>
  </si>
  <si>
    <t>SW8320.4</t>
  </si>
  <si>
    <t>PURIFICATION</t>
  </si>
  <si>
    <t>SW8330.1</t>
  </si>
  <si>
    <t>SW8330.2</t>
  </si>
  <si>
    <t>SW8330.4</t>
  </si>
  <si>
    <t>TRANSMISSION AND DISTRIBUTION</t>
  </si>
  <si>
    <t>SW8340.1</t>
  </si>
  <si>
    <t>SW8340.2</t>
  </si>
  <si>
    <t>SW8340.4</t>
  </si>
  <si>
    <t>SW9010.8</t>
  </si>
  <si>
    <t>SW9030.8</t>
  </si>
  <si>
    <t>SW9040.8</t>
  </si>
  <si>
    <t>SW9045.8</t>
  </si>
  <si>
    <t>SW9050.8</t>
  </si>
  <si>
    <t>SW9055.8</t>
  </si>
  <si>
    <t>SW9060.8</t>
  </si>
  <si>
    <t>SW9770.6</t>
  </si>
  <si>
    <t>SW9710.6</t>
  </si>
  <si>
    <t>SW9720.6</t>
  </si>
  <si>
    <t>SW9730.6</t>
  </si>
  <si>
    <t>SW9740.6</t>
  </si>
  <si>
    <t>SW9750.6</t>
  </si>
  <si>
    <t>SW9780.6</t>
  </si>
  <si>
    <t>SW9710.7</t>
  </si>
  <si>
    <t>SW9720.7</t>
  </si>
  <si>
    <t>SW9730.7</t>
  </si>
  <si>
    <t>SW9740.7</t>
  </si>
  <si>
    <t>SW9750.7</t>
  </si>
  <si>
    <t>SW9770.7</t>
  </si>
  <si>
    <t>SW9780.7</t>
  </si>
  <si>
    <t>SW9901.9</t>
  </si>
  <si>
    <t>SW9950.9</t>
  </si>
  <si>
    <t>FOR OTHER USES SW962</t>
  </si>
  <si>
    <t>_______________________________________WATER DISTRICT ESTIMATED REVENUES</t>
  </si>
  <si>
    <t>Metered Sales</t>
  </si>
  <si>
    <t>SW2140.6</t>
  </si>
  <si>
    <t>Unmetered Sales</t>
  </si>
  <si>
    <t>SW2142.6</t>
  </si>
  <si>
    <t>Water Connection</t>
  </si>
  <si>
    <t>Charges</t>
  </si>
  <si>
    <t>SW2144.6</t>
  </si>
  <si>
    <t>on Water Rents</t>
  </si>
  <si>
    <t>SW2148.6</t>
  </si>
  <si>
    <t>SW2401.7</t>
  </si>
  <si>
    <t>SW2650.7</t>
  </si>
  <si>
    <t>SW2680.7</t>
  </si>
  <si>
    <t>SW2655.7</t>
  </si>
  <si>
    <t>Other Compensation</t>
  </si>
  <si>
    <t>For Loss</t>
  </si>
  <si>
    <t>Other, Specify</t>
  </si>
  <si>
    <t>SW______</t>
  </si>
  <si>
    <t>SW2690.7</t>
  </si>
  <si>
    <t>_______________________________________FIRE PROTECTION DISTRICT</t>
  </si>
  <si>
    <t>Payments on Fire</t>
  </si>
  <si>
    <t>Contracts</t>
  </si>
  <si>
    <t>SF - 1</t>
  </si>
  <si>
    <t>SF - 2</t>
  </si>
  <si>
    <t>SF - 3</t>
  </si>
  <si>
    <t>FIRE PROTECTION DISTRICT #1 - ARCADE</t>
  </si>
  <si>
    <t>FIRE PROTECTION DISTRICT #2 - DELEVAN</t>
  </si>
  <si>
    <t>FIRE PROTECTION DISTRICT #3 - FARMERSVILLE</t>
  </si>
  <si>
    <t>_______________________________________SEWER DISTRICT APPROPRIATIONS</t>
  </si>
  <si>
    <t>SPECIAL ITEMS TAXES ON SEWER DISTRICT PROPERTY</t>
  </si>
  <si>
    <t>SS1950.4</t>
  </si>
  <si>
    <t>SS8110.1</t>
  </si>
  <si>
    <t>SS8110.2</t>
  </si>
  <si>
    <t>SS8110.4</t>
  </si>
  <si>
    <t>SEWAGE COLLECTION SYSTEM</t>
  </si>
  <si>
    <t>SS8120.1</t>
  </si>
  <si>
    <t>SS8120.2</t>
  </si>
  <si>
    <t>SS8120.4</t>
  </si>
  <si>
    <t>SEWAGE TREATMENT AND DISPOSAL</t>
  </si>
  <si>
    <t>SS8130.1</t>
  </si>
  <si>
    <t>SS8130.2</t>
  </si>
  <si>
    <t>SS8130.4</t>
  </si>
  <si>
    <t>SS9010.8</t>
  </si>
  <si>
    <t>SS9030.8</t>
  </si>
  <si>
    <t>SS9040.8</t>
  </si>
  <si>
    <t>SS9045.8</t>
  </si>
  <si>
    <t>SS9050.8</t>
  </si>
  <si>
    <t>SS9055.8</t>
  </si>
  <si>
    <t>SS9060.8</t>
  </si>
  <si>
    <t>SS9710.6</t>
  </si>
  <si>
    <t>SS9720.6</t>
  </si>
  <si>
    <t>SS9730.6</t>
  </si>
  <si>
    <t>SS9740.6</t>
  </si>
  <si>
    <t>SS9750.6</t>
  </si>
  <si>
    <t>SS9770.6</t>
  </si>
  <si>
    <t>SS9780.6</t>
  </si>
  <si>
    <t>SS9710.7</t>
  </si>
  <si>
    <t>SS9720.7</t>
  </si>
  <si>
    <t>SS9730.7</t>
  </si>
  <si>
    <t>SS9740.7</t>
  </si>
  <si>
    <t>SS9750.7</t>
  </si>
  <si>
    <t>SS9770.7</t>
  </si>
  <si>
    <t>SS9780.7</t>
  </si>
  <si>
    <t>SS9901.9</t>
  </si>
  <si>
    <t>SS9950.9</t>
  </si>
  <si>
    <t xml:space="preserve">TOTAL </t>
  </si>
  <si>
    <t>FOR OTHER USES SS962</t>
  </si>
  <si>
    <t>_______________________________________SEWER DISTRICT ESTIMATED REVENUES</t>
  </si>
  <si>
    <t>Sewer Rents</t>
  </si>
  <si>
    <t>SS2120</t>
  </si>
  <si>
    <t>Sewer Charges</t>
  </si>
  <si>
    <t>SS2122</t>
  </si>
  <si>
    <t>on Sewer Rents</t>
  </si>
  <si>
    <t>SS2128</t>
  </si>
  <si>
    <t>SS2401</t>
  </si>
  <si>
    <t>SS2650</t>
  </si>
  <si>
    <t>SS2655</t>
  </si>
  <si>
    <t>SS2680</t>
  </si>
  <si>
    <t>SS2690</t>
  </si>
  <si>
    <t>State Aid for Operation</t>
  </si>
  <si>
    <t>and Maintenance of</t>
  </si>
  <si>
    <t>Sewage Disposal Plant</t>
  </si>
  <si>
    <t>SS3901</t>
  </si>
  <si>
    <t>SS______</t>
  </si>
  <si>
    <t>_______________________________________DRAINAGE DISTRICT APPROPRIATIONS</t>
  </si>
  <si>
    <t>SD8540.2</t>
  </si>
  <si>
    <t>SD8540.1</t>
  </si>
  <si>
    <t>SD8540.4</t>
  </si>
  <si>
    <t>SD9010.8</t>
  </si>
  <si>
    <t>SD9030.8</t>
  </si>
  <si>
    <t>SD9040.8</t>
  </si>
  <si>
    <t>SD9045.8</t>
  </si>
  <si>
    <t>SD9050.8</t>
  </si>
  <si>
    <t>SD9055.8</t>
  </si>
  <si>
    <t>SD9060.8</t>
  </si>
  <si>
    <t>SD9710.6</t>
  </si>
  <si>
    <t>SD9720.6</t>
  </si>
  <si>
    <t>SD9730.6</t>
  </si>
  <si>
    <t>SD9740.6</t>
  </si>
  <si>
    <t>SD9750.6</t>
  </si>
  <si>
    <t>SD9770.6</t>
  </si>
  <si>
    <t>SD9710.7</t>
  </si>
  <si>
    <t>SD9720.7</t>
  </si>
  <si>
    <t>SD9730.7</t>
  </si>
  <si>
    <t>SD9740.7</t>
  </si>
  <si>
    <t>SD9750.7</t>
  </si>
  <si>
    <t>SD9770.7</t>
  </si>
  <si>
    <t>SD9901.9</t>
  </si>
  <si>
    <t>SD9950.9</t>
  </si>
  <si>
    <t>_______________________________________DRAINAGE DISTRICT ESTIMATED REVENUES</t>
  </si>
  <si>
    <t>SD_______</t>
  </si>
  <si>
    <t>_______________________________________REFUSE AND GARBAGE DISTRICT APPROPRIATIONS</t>
  </si>
  <si>
    <t>SR8160.1</t>
  </si>
  <si>
    <t>SR8160.2</t>
  </si>
  <si>
    <t>SR8160.4</t>
  </si>
  <si>
    <t>SR9010.8</t>
  </si>
  <si>
    <t>SR9030.8</t>
  </si>
  <si>
    <t>SR9040.8</t>
  </si>
  <si>
    <t>SR9045.8</t>
  </si>
  <si>
    <t>SR9050.8</t>
  </si>
  <si>
    <t>SR9055.8</t>
  </si>
  <si>
    <t>SR9060.8</t>
  </si>
  <si>
    <t>SR9710.6</t>
  </si>
  <si>
    <t>SR9720.6</t>
  </si>
  <si>
    <t>SR9730.6</t>
  </si>
  <si>
    <t>SR9740.6</t>
  </si>
  <si>
    <t>SR9750.6</t>
  </si>
  <si>
    <t>SR9770.6</t>
  </si>
  <si>
    <t>SR9710.7</t>
  </si>
  <si>
    <t>SR9720.7</t>
  </si>
  <si>
    <t>SR9730.7</t>
  </si>
  <si>
    <t>SR9740.7</t>
  </si>
  <si>
    <t>SR9750.7</t>
  </si>
  <si>
    <t>SR9770.7</t>
  </si>
  <si>
    <t>SR9901.9</t>
  </si>
  <si>
    <t>SR9950.9</t>
  </si>
  <si>
    <t>FOR OTHER USES SR962</t>
  </si>
  <si>
    <t>SR2130</t>
  </si>
  <si>
    <t>REFUSE AND GARBAGE REMOVAL AND DISPOSAL CHARGES</t>
  </si>
  <si>
    <t>_______________________________________PARK DISTRICT APPROPRIATIONS</t>
  </si>
  <si>
    <t>SP7110.1</t>
  </si>
  <si>
    <t>SP7110.2</t>
  </si>
  <si>
    <t>SP7110.4</t>
  </si>
  <si>
    <t>SP7150.1</t>
  </si>
  <si>
    <t>SP7150.2</t>
  </si>
  <si>
    <t>SP7150.4</t>
  </si>
  <si>
    <t>_______________________________________PARK DISTRICT APPROPRIATIONS (CONTD.)</t>
  </si>
  <si>
    <t>SP9010.8</t>
  </si>
  <si>
    <t>SP9030.8</t>
  </si>
  <si>
    <t>SP9040.8</t>
  </si>
  <si>
    <t>SP9045.8</t>
  </si>
  <si>
    <t>SP9050.8</t>
  </si>
  <si>
    <t>SP9055.8</t>
  </si>
  <si>
    <t>SP9060.8</t>
  </si>
  <si>
    <t>SP9710.6</t>
  </si>
  <si>
    <t>SP9720.6</t>
  </si>
  <si>
    <t>SP9730.6</t>
  </si>
  <si>
    <t>SP9740.6</t>
  </si>
  <si>
    <t>SP9750.6</t>
  </si>
  <si>
    <t>SP9770.6</t>
  </si>
  <si>
    <t>SP9780.6</t>
  </si>
  <si>
    <t>SP9710.7</t>
  </si>
  <si>
    <t>SP9720.7</t>
  </si>
  <si>
    <t>SP9730.7</t>
  </si>
  <si>
    <t>SP9740.7</t>
  </si>
  <si>
    <t>SP9750.7</t>
  </si>
  <si>
    <t>SP9770.7</t>
  </si>
  <si>
    <t>SP9780.7</t>
  </si>
  <si>
    <t>SP9901.9</t>
  </si>
  <si>
    <t>SP9950.9</t>
  </si>
  <si>
    <t>FOR OTHER USES SP962</t>
  </si>
  <si>
    <t>_______________________________________PARK DISTRICT ESTIMATED REVENUES</t>
  </si>
  <si>
    <t>SP2001</t>
  </si>
  <si>
    <t xml:space="preserve">Parks &amp; Recreation </t>
  </si>
  <si>
    <t>SP2025</t>
  </si>
  <si>
    <t>Interest &amp; Earnings</t>
  </si>
  <si>
    <t>SP2401</t>
  </si>
  <si>
    <t>SP2650</t>
  </si>
  <si>
    <t>SP2680</t>
  </si>
  <si>
    <t>SP2690</t>
  </si>
  <si>
    <t>Other , Specify</t>
  </si>
  <si>
    <t>SP____</t>
  </si>
  <si>
    <t>_______________________________________PUBLIC PARKING DISTRICT APPROPRIATIONS</t>
  </si>
  <si>
    <t>ST5650.1</t>
  </si>
  <si>
    <t>ST5650.2</t>
  </si>
  <si>
    <t>ST5650.4</t>
  </si>
  <si>
    <t>ST9010.8</t>
  </si>
  <si>
    <t>ST9030.8</t>
  </si>
  <si>
    <t>ST9040.8</t>
  </si>
  <si>
    <t>ST9045.8</t>
  </si>
  <si>
    <t>ST9050.8</t>
  </si>
  <si>
    <t>ST9055.8</t>
  </si>
  <si>
    <t>ST9060.8</t>
  </si>
  <si>
    <t>ST9710.6</t>
  </si>
  <si>
    <t>ST9720.6</t>
  </si>
  <si>
    <t>ST9730.6</t>
  </si>
  <si>
    <t>ST9740.6</t>
  </si>
  <si>
    <t>ST9750.6</t>
  </si>
  <si>
    <t>ST9770.6</t>
  </si>
  <si>
    <t>ST9710.7</t>
  </si>
  <si>
    <t>ST9720.7</t>
  </si>
  <si>
    <t>ST9730.7</t>
  </si>
  <si>
    <t>ST9740.7</t>
  </si>
  <si>
    <t>ST9750.7</t>
  </si>
  <si>
    <t>ST9770.7</t>
  </si>
  <si>
    <t>ST9901.9</t>
  </si>
  <si>
    <t>ST9950.9</t>
  </si>
  <si>
    <t>FOR OTHER USES ST962</t>
  </si>
  <si>
    <t>_______________________________________PUBLIC PARKING DISTRICT ESTIMATED REVENUES</t>
  </si>
  <si>
    <t>PARKING LOTS AND GARAGES</t>
  </si>
  <si>
    <t>ST1720</t>
  </si>
  <si>
    <t>_______________________________________DISTRICT APPROPRIATIONS</t>
  </si>
  <si>
    <t>SM      .1</t>
  </si>
  <si>
    <t>SM      .2</t>
  </si>
  <si>
    <t>SM      .4</t>
  </si>
  <si>
    <t>SM9010.8</t>
  </si>
  <si>
    <t>SM9030.8</t>
  </si>
  <si>
    <t>SM9040.8</t>
  </si>
  <si>
    <t>SM9045.8</t>
  </si>
  <si>
    <t>SM9050.8</t>
  </si>
  <si>
    <t>SM9055.8</t>
  </si>
  <si>
    <t>SM9060.8</t>
  </si>
  <si>
    <t>SM9710.6</t>
  </si>
  <si>
    <t>SM9720.6</t>
  </si>
  <si>
    <t>SM9730.6</t>
  </si>
  <si>
    <t>SM9740.6</t>
  </si>
  <si>
    <t>SM9750.6</t>
  </si>
  <si>
    <t>SM9770.6</t>
  </si>
  <si>
    <t>SM9710.7</t>
  </si>
  <si>
    <t>SM9720.7</t>
  </si>
  <si>
    <t>SM9730.7</t>
  </si>
  <si>
    <t>SM9740.7</t>
  </si>
  <si>
    <t>SM9750.7</t>
  </si>
  <si>
    <t>SM9770.7</t>
  </si>
  <si>
    <t>SM9901.9</t>
  </si>
  <si>
    <t>SM9950.9</t>
  </si>
  <si>
    <t>FOR OTHER USES SM962</t>
  </si>
  <si>
    <t>_______________________________________DISTRICT ESTIMATED REVENUES</t>
  </si>
  <si>
    <t>SM______</t>
  </si>
  <si>
    <t>SCHEDULE OF SALARIES OF ELECTED TOWN OFFICIERS</t>
  </si>
  <si>
    <t>ARTICLE 8 OF THE TOWN LAW</t>
  </si>
  <si>
    <t>OFFICER</t>
  </si>
  <si>
    <t>SALARY</t>
  </si>
  <si>
    <t>_______________________________________________________</t>
  </si>
  <si>
    <t>$ ________________________</t>
  </si>
  <si>
    <t>TOWN WITH VILLAGE</t>
  </si>
  <si>
    <t>EXPLANATIONS</t>
  </si>
  <si>
    <t>(1) TAXES FOR THESE SERVICES MUST BE LEVIED ON THE AREA OF THE TOWN OUTSIDE VILLAGES:</t>
  </si>
  <si>
    <t>BUILDING INSPECTION (SECTION 138, TOWN LAW)</t>
  </si>
  <si>
    <t xml:space="preserve">REGISTRAR OF VITAL STATISTICS, EXCEPT WHEN COMBINED DISTRICTS COINCIDE WITH A </t>
  </si>
  <si>
    <t>CONSOLIDATED HEALTH DISTRICT (SECTION 4124, PUBLIC HEALTH LAW)</t>
  </si>
  <si>
    <t>BOARD OF HEALTH (SECTION 304, PUBLIC HEALTH LAW)</t>
  </si>
  <si>
    <t>LIBRARY (CERTAIN CONTRACT PAYMENTS) (SECTION 256, EDUCATION LAW)</t>
  </si>
  <si>
    <t>ZONING AND PLANNING (SECTION 261, TOWN LAW)</t>
  </si>
  <si>
    <t>SET FORTH BELOW:</t>
  </si>
  <si>
    <t>POLICE DEPARTMENT (SECTION 150, TOWN LAW)</t>
  </si>
  <si>
    <t>TOWN OF FALLSBURG, AND TOWNS IN SUFFOLK COUNTY CONTAINING VILLAGES</t>
  </si>
  <si>
    <t>WHICH MAINTAIN POLICE DEPARTMENTS WITH TWO OR MORE FULL-TIME POLICEMEN.</t>
  </si>
  <si>
    <t>DEPARTMENTS ESTABLISHED AFTER JANUARY 1, 1960:  TOWN CONTAINS A VILLAGE</t>
  </si>
  <si>
    <t xml:space="preserve">WHICH MAINTAINS A POLICE DEPARTMENTS OF FOUR OR MORE POLICEMEN ON A </t>
  </si>
  <si>
    <t>ANNUAL FULL-TIME BASIS.</t>
  </si>
  <si>
    <t>DEPARTMENT ESTABLISHED PRIOR TO JANUARY 1, 1960:  AMOUNTS IN</t>
  </si>
  <si>
    <t>ACCORDANCE WITH AN AGREEMENT MADE BETWEEN THE TOWN AND A VILLAGE</t>
  </si>
  <si>
    <t>WITHIN THE TOWN WHICH MAINTAINS A FULL-TIME POLICE DEPARTMENT OF FOUR</t>
  </si>
  <si>
    <t>OR MORE POLICEMEN.</t>
  </si>
  <si>
    <t>JOINT POLICE DEPARTMENT (GENERAL MUNICIPAL LAW, SECTION 121-A)</t>
  </si>
  <si>
    <t>RECREATION (ARTICLE 13, GENERAL MUNICIPAL LAW)</t>
  </si>
  <si>
    <t>AMOUNTS FOR PARKS, PLAYGROUNDS AND RECREATION CENTERS ESTABLISHED</t>
  </si>
  <si>
    <t>UNDER THE PROVISIONS OF ARTICLE 13 OF THE GENERAL MUNICIPAL LAW.</t>
  </si>
  <si>
    <t>REFUSE AND GARBAGE (SECTION 120-W, GENERAL MUNICIPAL LAW; ARTICLE 12, TOWN LAW)</t>
  </si>
  <si>
    <t xml:space="preserve">THE SHARE OF THE COST TO BE PAID BY THE TOWN IN ACCORDANCE WITH AN </t>
  </si>
  <si>
    <t>AGREEMENT BETWEEN THE TOWN AND ONE OR MORE VILLAGES FOR JOINT REFUSE</t>
  </si>
  <si>
    <t>AND GARBAGE COLLECTION AND DISPOSAL, UNLESS OTHERWISE PROVIDED.</t>
  </si>
  <si>
    <t>(2) TAXES FOR THESE SERVICES MUST BE LEVIED ON THE AREA OF THE TOWN OUTSIDE VILLAGES UNDER THE CIRCUMSTANCES</t>
  </si>
  <si>
    <t xml:space="preserve">(3) REVENUES ESTIMATED TO BE RECEIVED FROM ANY OF THE FUNCTIONS OR ACTIVITES FOR WHICH TAXES ARE LEVIED IN </t>
  </si>
  <si>
    <t>THE TOWN OUTSIDE THE VILLAGE MUST BE APPLIED TO THE ESTIMATE OF EXPENDITURES FOR SUCH FUNCTION OR ACTIVITY</t>
  </si>
  <si>
    <t>(TOWN LAW, SECTION 107(2).</t>
  </si>
  <si>
    <t>VILLAGE RECEIVES A CASH DISTRIBUTION OF NON-PROPERTY TAXES FROM THE COUNTY.</t>
  </si>
  <si>
    <t>NON-PROPERTY TAX DISTRIBUTED BY A COUNTY MUST BE CREDITED TO THE TOWN AREA OUTSIDE OF VILLAGE IF THE</t>
  </si>
  <si>
    <t>Records Management</t>
  </si>
  <si>
    <t>A1460.1</t>
  </si>
  <si>
    <t>Post Office</t>
  </si>
  <si>
    <t>A1621.4</t>
  </si>
  <si>
    <t>Cable</t>
  </si>
  <si>
    <t>A1170</t>
  </si>
  <si>
    <t>Star</t>
  </si>
  <si>
    <t>A3087</t>
  </si>
  <si>
    <t>Physicals</t>
  </si>
  <si>
    <t>DA9058.8</t>
  </si>
  <si>
    <t>Highway Superintendent</t>
  </si>
  <si>
    <r>
      <t xml:space="preserve">          </t>
    </r>
    <r>
      <rPr>
        <b/>
        <sz val="8"/>
        <rFont val="Arial"/>
        <family val="2"/>
      </rPr>
      <t>LESS</t>
    </r>
  </si>
  <si>
    <r>
      <t xml:space="preserve">    </t>
    </r>
    <r>
      <rPr>
        <b/>
        <sz val="8"/>
        <rFont val="Arial"/>
        <family val="2"/>
      </rPr>
      <t>UNEXPENDED</t>
    </r>
  </si>
  <si>
    <r>
      <t xml:space="preserve">      </t>
    </r>
    <r>
      <rPr>
        <b/>
        <u/>
        <sz val="8"/>
        <rFont val="Arial"/>
        <family val="2"/>
      </rPr>
      <t>REVENUES</t>
    </r>
  </si>
  <si>
    <r>
      <t xml:space="preserve">       </t>
    </r>
    <r>
      <rPr>
        <b/>
        <u/>
        <sz val="8"/>
        <rFont val="Arial"/>
        <family val="2"/>
      </rPr>
      <t>BALANCE</t>
    </r>
  </si>
  <si>
    <r>
      <t xml:space="preserve">  </t>
    </r>
    <r>
      <rPr>
        <b/>
        <u/>
        <sz val="8"/>
        <rFont val="Arial"/>
        <family val="2"/>
      </rPr>
      <t>RAISED BY TAX</t>
    </r>
  </si>
  <si>
    <t xml:space="preserve">Page 1 </t>
  </si>
  <si>
    <t>Page 2</t>
  </si>
  <si>
    <r>
      <t xml:space="preserve">            </t>
    </r>
    <r>
      <rPr>
        <b/>
        <sz val="10"/>
        <rFont val="Arial"/>
        <family val="2"/>
      </rPr>
      <t>Certification of Town Clerk</t>
    </r>
  </si>
  <si>
    <t xml:space="preserve">       of the Town of Freedom as adopted by the Town Board on the</t>
  </si>
  <si>
    <r>
      <t xml:space="preserve"> </t>
    </r>
    <r>
      <rPr>
        <sz val="12"/>
        <rFont val="Arial"/>
        <family val="2"/>
      </rPr>
      <t xml:space="preserve">           </t>
    </r>
    <r>
      <rPr>
        <b/>
        <sz val="12"/>
        <rFont val="Arial"/>
        <family val="2"/>
      </rPr>
      <t>Freedom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Town Clerk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</si>
  <si>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</si>
  <si>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</si>
  <si>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TOTAL TOWN</t>
  </si>
  <si>
    <t>CENTRAL COMMUNICATIONS SYSTEM</t>
  </si>
  <si>
    <t>CENTRAL STOREROOM</t>
  </si>
  <si>
    <t>CENTRAL PRINTING &amp; MAILING</t>
  </si>
  <si>
    <t>CENTRAL DATA PROCESSING</t>
  </si>
  <si>
    <t>VETERANS SERVICE*</t>
  </si>
  <si>
    <t>Town Clerk</t>
  </si>
  <si>
    <t>Tax Collector</t>
  </si>
  <si>
    <t>Supervisor</t>
  </si>
  <si>
    <t>Director of Finance</t>
  </si>
  <si>
    <t>Dog Control Officer</t>
  </si>
  <si>
    <t>Building Inspector</t>
  </si>
  <si>
    <t xml:space="preserve">                   I, Mindy Holland, Town Clerk, certify that the</t>
  </si>
  <si>
    <t>Assessor</t>
  </si>
  <si>
    <t>Justice</t>
  </si>
  <si>
    <t>A1910.4</t>
  </si>
  <si>
    <t>TRANSFER TO RESERVE</t>
  </si>
  <si>
    <t xml:space="preserve">Councilpersons - 3 @ $3600/ea. Deputy Supervisor @ $4750 </t>
  </si>
  <si>
    <r>
      <t xml:space="preserve">        </t>
    </r>
    <r>
      <rPr>
        <sz val="20"/>
        <rFont val="Arial"/>
        <family val="2"/>
      </rPr>
      <t xml:space="preserve">For </t>
    </r>
    <r>
      <rPr>
        <b/>
        <sz val="25"/>
        <rFont val="Arial"/>
        <family val="2"/>
      </rPr>
      <t>2027</t>
    </r>
  </si>
  <si>
    <r>
      <t xml:space="preserve">             following is a true and correct copy of the </t>
    </r>
    <r>
      <rPr>
        <b/>
        <sz val="14"/>
        <rFont val="Arial"/>
        <family val="2"/>
      </rPr>
      <t>2027</t>
    </r>
    <r>
      <rPr>
        <sz val="14"/>
        <rFont val="Arial"/>
        <family val="2"/>
      </rPr>
      <t xml:space="preserve"> budget</t>
    </r>
  </si>
  <si>
    <r>
      <t xml:space="preserve">                               </t>
    </r>
    <r>
      <rPr>
        <b/>
        <sz val="14"/>
        <rFont val="Arial"/>
        <family val="2"/>
      </rPr>
      <t xml:space="preserve">the 16th </t>
    </r>
    <r>
      <rPr>
        <sz val="14"/>
        <rFont val="Arial"/>
        <family val="2"/>
      </rPr>
      <t xml:space="preserve">day of </t>
    </r>
    <r>
      <rPr>
        <b/>
        <sz val="14"/>
        <rFont val="Arial"/>
        <family val="2"/>
      </rPr>
      <t>November 2026</t>
    </r>
    <r>
      <rPr>
        <sz val="14"/>
        <rFont val="Arial"/>
        <family val="2"/>
      </rPr>
      <t>.</t>
    </r>
  </si>
  <si>
    <t xml:space="preserve">       PRELIMINARY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</si>
</sst>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35" x14ac:knownFonts="1">
    <font>
      <sz val="10"/>
      <name val="Arial"/>
    </font>
    <font>
      <b/>
      <sz val="20"/>
      <name val="Arial"/>
      <family val="2"/>
    </font>
    <font>
      <sz val="20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48"/>
      <name val="Arial Black"/>
      <family val="2"/>
    </font>
    <font>
      <sz val="48"/>
      <name val="Arial"/>
    </font>
    <font>
      <sz val="48"/>
      <name val="Arial"/>
      <family val="2"/>
    </font>
    <font>
      <b/>
      <sz val="4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sz val="25"/>
      <name val="Arial"/>
      <family val="2"/>
    </font>
    <font>
      <b/>
      <sz val="14"/>
      <name val="Arial"/>
      <family val="2"/>
    </font>
    <font>
      <u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20"/>
      <color rgb="FFFF0000"/>
      <name val="Arial"/>
      <family val="2"/>
    </font>
    <font>
      <sz val="8"/>
      <color rgb="FF00B050"/>
      <name val="Arial"/>
      <family val="2"/>
    </font>
    <font>
      <sz val="24"/>
      <color rgb="FFFF0000"/>
      <name val="Arial"/>
      <family val="2"/>
    </font>
    <font>
      <sz val="8"/>
      <color rgb="FFFF0000"/>
      <name val="Arial"/>
      <family val="2"/>
    </font>
    <font>
      <b/>
      <sz val="18"/>
      <color rgb="FFFF0000"/>
      <name val="Arial"/>
      <family val="2"/>
    </font>
    <font>
      <b/>
      <sz val="15"/>
      <color rgb="FFFF0000"/>
      <name val="Arial"/>
      <family val="2"/>
    </font>
    <font>
      <u/>
      <sz val="8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7" fillId="0" borderId="0" xfId="0" applyFont="1"/>
    <xf numFmtId="0" fontId="14" fillId="0" borderId="0" xfId="0" applyFont="1"/>
    <xf numFmtId="0" fontId="16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0" fontId="16" fillId="0" borderId="1" xfId="0" applyFont="1" applyBorder="1"/>
    <xf numFmtId="0" fontId="17" fillId="0" borderId="0" xfId="0" applyFont="1"/>
    <xf numFmtId="0" fontId="18" fillId="0" borderId="0" xfId="0" applyFont="1"/>
    <xf numFmtId="0" fontId="14" fillId="0" borderId="0" xfId="0" applyFont="1" applyAlignment="1">
      <alignment horizontal="right"/>
    </xf>
    <xf numFmtId="0" fontId="19" fillId="0" borderId="0" xfId="0" applyFont="1"/>
    <xf numFmtId="0" fontId="16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3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3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6" fontId="19" fillId="0" borderId="0" xfId="0" applyNumberFormat="1" applyFont="1"/>
    <xf numFmtId="6" fontId="19" fillId="0" borderId="0" xfId="0" applyNumberFormat="1" applyFont="1" applyAlignment="1">
      <alignment horizontal="center"/>
    </xf>
    <xf numFmtId="3" fontId="19" fillId="2" borderId="0" xfId="0" applyNumberFormat="1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3" fontId="19" fillId="2" borderId="1" xfId="0" applyNumberFormat="1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19" fillId="0" borderId="0" xfId="0" applyFont="1" applyAlignment="1">
      <alignment horizontal="right"/>
    </xf>
    <xf numFmtId="0" fontId="9" fillId="0" borderId="0" xfId="0" applyFont="1"/>
    <xf numFmtId="0" fontId="14" fillId="0" borderId="1" xfId="0" applyFont="1" applyBorder="1"/>
    <xf numFmtId="164" fontId="24" fillId="0" borderId="0" xfId="0" applyNumberFormat="1" applyFont="1" applyAlignment="1">
      <alignment horizontal="center"/>
    </xf>
    <xf numFmtId="0" fontId="25" fillId="0" borderId="0" xfId="0" applyFont="1"/>
    <xf numFmtId="0" fontId="23" fillId="0" borderId="0" xfId="0" applyFont="1" applyAlignment="1">
      <alignment horizontal="right"/>
    </xf>
    <xf numFmtId="164" fontId="24" fillId="0" borderId="0" xfId="0" applyNumberFormat="1" applyFont="1"/>
    <xf numFmtId="10" fontId="26" fillId="0" borderId="0" xfId="0" applyNumberFormat="1" applyFont="1"/>
    <xf numFmtId="10" fontId="27" fillId="0" borderId="0" xfId="0" applyNumberFormat="1" applyFont="1"/>
    <xf numFmtId="0" fontId="28" fillId="0" borderId="0" xfId="0" applyFont="1" applyAlignment="1">
      <alignment horizontal="center"/>
    </xf>
    <xf numFmtId="0" fontId="16" fillId="2" borderId="0" xfId="0" applyFont="1" applyFill="1"/>
    <xf numFmtId="0" fontId="16" fillId="2" borderId="0" xfId="0" applyFont="1" applyFill="1" applyAlignment="1">
      <alignment horizontal="right"/>
    </xf>
    <xf numFmtId="0" fontId="0" fillId="2" borderId="0" xfId="0" applyFill="1"/>
    <xf numFmtId="0" fontId="16" fillId="2" borderId="1" xfId="0" applyFont="1" applyFill="1" applyBorder="1"/>
    <xf numFmtId="0" fontId="15" fillId="2" borderId="0" xfId="0" applyFont="1" applyFill="1"/>
    <xf numFmtId="164" fontId="29" fillId="0" borderId="0" xfId="0" applyNumberFormat="1" applyFont="1" applyAlignment="1">
      <alignment horizontal="center"/>
    </xf>
    <xf numFmtId="0" fontId="30" fillId="0" borderId="0" xfId="0" applyFont="1" applyAlignment="1">
      <alignment horizontal="center"/>
    </xf>
    <xf numFmtId="6" fontId="0" fillId="0" borderId="0" xfId="0" applyNumberFormat="1"/>
    <xf numFmtId="3" fontId="23" fillId="2" borderId="0" xfId="0" applyNumberFormat="1" applyFont="1" applyFill="1" applyAlignment="1">
      <alignment horizontal="center"/>
    </xf>
    <xf numFmtId="9" fontId="17" fillId="0" borderId="0" xfId="0" applyNumberFormat="1" applyFont="1"/>
    <xf numFmtId="164" fontId="31" fillId="0" borderId="0" xfId="0" applyNumberFormat="1" applyFont="1" applyAlignment="1">
      <alignment horizontal="center"/>
    </xf>
    <xf numFmtId="164" fontId="31" fillId="2" borderId="0" xfId="0" applyNumberFormat="1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6" fontId="19" fillId="2" borderId="0" xfId="0" applyNumberFormat="1" applyFont="1" applyFill="1" applyAlignment="1">
      <alignment horizontal="center"/>
    </xf>
    <xf numFmtId="0" fontId="32" fillId="0" borderId="0" xfId="0" applyFont="1"/>
    <xf numFmtId="0" fontId="28" fillId="0" borderId="0" xfId="0" applyFont="1" applyAlignment="1">
      <alignment horizontal="left"/>
    </xf>
    <xf numFmtId="0" fontId="19" fillId="0" borderId="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6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164" fontId="34" fillId="0" borderId="0" xfId="0" applyNumberFormat="1" applyFont="1" applyAlignment="1">
      <alignment horizontal="center"/>
    </xf>
    <xf numFmtId="3" fontId="19" fillId="3" borderId="0" xfId="0" applyNumberFormat="1" applyFont="1" applyFill="1" applyAlignment="1">
      <alignment horizontal="center"/>
    </xf>
    <xf numFmtId="3" fontId="19" fillId="3" borderId="1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19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4"/>
  <sheetViews>
    <sheetView workbookViewId="0">
      <selection activeCell="C4" sqref="C4"/>
    </sheetView>
  </sheetViews>
  <sheetFormatPr defaultRowHeight="12.5" x14ac:dyDescent="0.25"/>
  <cols>
    <col min="1" max="7" width="13" customWidth="1"/>
  </cols>
  <sheetData>
    <row r="1" spans="1:13" ht="27.75" customHeight="1" x14ac:dyDescent="0.5">
      <c r="C1" s="60"/>
    </row>
    <row r="2" spans="1:13" ht="22.15" customHeight="1" x14ac:dyDescent="0.4">
      <c r="B2" s="64"/>
      <c r="C2" s="65"/>
      <c r="D2" s="65"/>
    </row>
    <row r="3" spans="1:13" ht="27" customHeight="1" x14ac:dyDescent="0.5">
      <c r="C3" s="59" t="s">
        <v>1320</v>
      </c>
      <c r="D3" s="44"/>
    </row>
    <row r="4" spans="1:13" ht="69" customHeight="1" x14ac:dyDescent="2.0499999999999998">
      <c r="A4" s="63" t="s">
        <v>5</v>
      </c>
      <c r="B4" s="62"/>
      <c r="C4" s="7"/>
      <c r="D4" s="8"/>
      <c r="E4" s="8"/>
      <c r="F4" s="8"/>
    </row>
    <row r="5" spans="1:13" ht="31.5" x14ac:dyDescent="0.65">
      <c r="C5" s="1" t="s">
        <v>1317</v>
      </c>
    </row>
    <row r="6" spans="1:13" ht="49.5" customHeight="1" x14ac:dyDescent="0.55000000000000004">
      <c r="D6" s="51"/>
    </row>
    <row r="7" spans="1:13" ht="28" x14ac:dyDescent="0.6">
      <c r="C7" s="3" t="s">
        <v>0</v>
      </c>
    </row>
    <row r="8" spans="1:13" ht="28" x14ac:dyDescent="0.6">
      <c r="D8" s="3" t="s">
        <v>1</v>
      </c>
    </row>
    <row r="9" spans="1:13" ht="28" x14ac:dyDescent="0.6">
      <c r="B9" s="4" t="s">
        <v>2</v>
      </c>
      <c r="C9" s="2"/>
    </row>
    <row r="12" spans="1:13" ht="55.5" customHeight="1" x14ac:dyDescent="0.25"/>
    <row r="13" spans="1:13" ht="13" x14ac:dyDescent="0.3">
      <c r="C13" s="15" t="s">
        <v>1294</v>
      </c>
    </row>
    <row r="14" spans="1:13" ht="31.5" customHeight="1" x14ac:dyDescent="0.25"/>
    <row r="15" spans="1:13" ht="17.5" x14ac:dyDescent="0.35">
      <c r="A15" s="5" t="s">
        <v>1311</v>
      </c>
      <c r="M15" s="5"/>
    </row>
    <row r="16" spans="1:13" ht="18" x14ac:dyDescent="0.4">
      <c r="A16" s="5" t="s">
        <v>1318</v>
      </c>
      <c r="M16" s="5"/>
    </row>
    <row r="17" spans="1:13" ht="17.5" x14ac:dyDescent="0.35">
      <c r="A17" s="5" t="s">
        <v>1295</v>
      </c>
      <c r="M17" s="5"/>
    </row>
    <row r="18" spans="1:13" ht="18" x14ac:dyDescent="0.4">
      <c r="A18" s="5" t="s">
        <v>1319</v>
      </c>
      <c r="M18" s="5"/>
    </row>
    <row r="19" spans="1:13" ht="17.5" x14ac:dyDescent="0.35">
      <c r="B19" s="5"/>
    </row>
    <row r="22" spans="1:13" ht="15.5" x14ac:dyDescent="0.35">
      <c r="C22" s="6" t="s">
        <v>3</v>
      </c>
    </row>
    <row r="23" spans="1:13" ht="15.5" x14ac:dyDescent="0.35">
      <c r="D23" s="15" t="s">
        <v>1296</v>
      </c>
    </row>
    <row r="25" spans="1:13" ht="15.5" x14ac:dyDescent="0.35">
      <c r="B25" s="6" t="s">
        <v>4</v>
      </c>
    </row>
    <row r="32" spans="1:13" x14ac:dyDescent="0.25">
      <c r="A32" s="75" t="s">
        <v>1292</v>
      </c>
      <c r="B32" s="75"/>
      <c r="C32" s="75"/>
      <c r="D32" s="75"/>
      <c r="E32" s="75"/>
      <c r="F32" s="75"/>
      <c r="G32" s="75"/>
    </row>
    <row r="34" spans="1:14" ht="15.5" x14ac:dyDescent="0.35">
      <c r="C34" s="9"/>
      <c r="J34" s="9"/>
    </row>
    <row r="36" spans="1:14" x14ac:dyDescent="0.25">
      <c r="A36" s="12"/>
      <c r="B36" s="12"/>
      <c r="C36" s="10"/>
      <c r="D36" s="10"/>
      <c r="E36" s="11"/>
      <c r="F36" s="11"/>
      <c r="G36" s="11"/>
      <c r="H36" s="12"/>
      <c r="I36" s="12"/>
      <c r="J36" s="10"/>
      <c r="K36" s="10"/>
      <c r="L36" s="11"/>
      <c r="M36" s="11"/>
      <c r="N36" s="11"/>
    </row>
    <row r="37" spans="1:14" x14ac:dyDescent="0.25">
      <c r="A37" s="11"/>
      <c r="B37" s="11"/>
      <c r="C37" s="10"/>
      <c r="D37" s="10"/>
      <c r="E37" s="10"/>
      <c r="F37" s="11"/>
      <c r="G37" s="11"/>
      <c r="H37" s="11"/>
      <c r="I37" s="11"/>
      <c r="J37" s="10"/>
      <c r="K37" s="10"/>
      <c r="L37" s="10"/>
      <c r="M37" s="11"/>
      <c r="N37" s="11"/>
    </row>
    <row r="38" spans="1:14" x14ac:dyDescent="0.25">
      <c r="A38" s="12"/>
      <c r="B38" s="12"/>
      <c r="C38" s="12"/>
      <c r="D38" s="12"/>
      <c r="E38" s="11"/>
      <c r="F38" s="11"/>
      <c r="G38" s="11"/>
      <c r="H38" s="12"/>
      <c r="I38" s="12"/>
      <c r="J38" s="12"/>
      <c r="K38" s="12"/>
      <c r="L38" s="11"/>
      <c r="M38" s="11"/>
      <c r="N38" s="11"/>
    </row>
    <row r="39" spans="1:14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9" spans="1:7" x14ac:dyDescent="0.25">
      <c r="A89" s="10"/>
      <c r="B89" s="10"/>
      <c r="C89" s="10"/>
      <c r="D89" s="10"/>
      <c r="E89" s="10"/>
      <c r="F89" s="10"/>
      <c r="G89" s="10"/>
    </row>
    <row r="90" spans="1:7" x14ac:dyDescent="0.25">
      <c r="A90" s="10"/>
      <c r="B90" s="10"/>
      <c r="C90" s="10"/>
      <c r="D90" s="10"/>
      <c r="E90" s="10"/>
      <c r="F90" s="10"/>
      <c r="G90" s="10"/>
    </row>
    <row r="91" spans="1:7" x14ac:dyDescent="0.25">
      <c r="A91" s="10"/>
      <c r="B91" s="10"/>
      <c r="C91" s="10"/>
      <c r="D91" s="10"/>
      <c r="E91" s="10"/>
      <c r="F91" s="10"/>
      <c r="G91" s="10"/>
    </row>
    <row r="92" spans="1:7" x14ac:dyDescent="0.25">
      <c r="A92" s="11"/>
      <c r="B92" s="11"/>
      <c r="C92" s="10"/>
      <c r="D92" s="10"/>
      <c r="E92" s="10"/>
      <c r="F92" s="10"/>
      <c r="G92" s="10"/>
    </row>
    <row r="93" spans="1:7" x14ac:dyDescent="0.25">
      <c r="A93" s="10"/>
      <c r="B93" s="10"/>
      <c r="C93" s="10"/>
      <c r="D93" s="10"/>
      <c r="E93" s="10"/>
      <c r="F93" s="10"/>
      <c r="G93" s="10"/>
    </row>
    <row r="94" spans="1:7" x14ac:dyDescent="0.25">
      <c r="A94" s="11"/>
      <c r="B94" s="11"/>
      <c r="C94" s="11"/>
      <c r="D94" s="11"/>
      <c r="E94" s="11"/>
      <c r="F94" s="11"/>
      <c r="G94" s="11"/>
    </row>
    <row r="95" spans="1:7" x14ac:dyDescent="0.25">
      <c r="A95" s="12"/>
      <c r="B95" s="11"/>
      <c r="C95" s="11"/>
      <c r="D95" s="11"/>
      <c r="E95" s="11"/>
      <c r="F95" s="11"/>
      <c r="G95" s="11"/>
    </row>
    <row r="96" spans="1:7" x14ac:dyDescent="0.25">
      <c r="A96" s="11"/>
      <c r="B96" s="13"/>
      <c r="C96" s="11"/>
      <c r="D96" s="11"/>
      <c r="E96" s="11"/>
      <c r="F96" s="11"/>
      <c r="G96" s="11"/>
    </row>
    <row r="97" spans="1:7" x14ac:dyDescent="0.25">
      <c r="A97" s="11"/>
      <c r="B97" s="13"/>
      <c r="C97" s="11"/>
      <c r="D97" s="11"/>
      <c r="E97" s="11"/>
      <c r="F97" s="11"/>
      <c r="G97" s="11"/>
    </row>
    <row r="98" spans="1:7" x14ac:dyDescent="0.25">
      <c r="A98" s="11"/>
      <c r="B98" s="13"/>
      <c r="C98" s="11"/>
      <c r="D98" s="11"/>
      <c r="E98" s="11"/>
      <c r="F98" s="11"/>
      <c r="G98" s="11"/>
    </row>
    <row r="99" spans="1:7" ht="13" thickBot="1" x14ac:dyDescent="0.3">
      <c r="A99" s="11"/>
      <c r="B99" s="13"/>
      <c r="C99" s="14"/>
      <c r="D99" s="14"/>
      <c r="E99" s="14"/>
      <c r="F99" s="14"/>
      <c r="G99" s="14"/>
    </row>
    <row r="100" spans="1:7" ht="13" thickTop="1" x14ac:dyDescent="0.25">
      <c r="A100" s="11"/>
      <c r="B100" s="13"/>
      <c r="C100" s="11"/>
      <c r="D100" s="11"/>
      <c r="E100" s="11"/>
      <c r="F100" s="11"/>
      <c r="G100" s="11"/>
    </row>
    <row r="101" spans="1:7" x14ac:dyDescent="0.25">
      <c r="A101" s="12"/>
      <c r="B101" s="13"/>
      <c r="C101" s="11"/>
      <c r="D101" s="11"/>
      <c r="E101" s="11"/>
      <c r="F101" s="11"/>
      <c r="G101" s="11"/>
    </row>
    <row r="102" spans="1:7" x14ac:dyDescent="0.25">
      <c r="A102" s="11"/>
      <c r="B102" s="13"/>
      <c r="C102" s="11"/>
      <c r="D102" s="11"/>
      <c r="E102" s="11"/>
      <c r="F102" s="11"/>
      <c r="G102" s="11"/>
    </row>
    <row r="103" spans="1:7" x14ac:dyDescent="0.25">
      <c r="A103" s="11"/>
      <c r="B103" s="13"/>
      <c r="C103" s="11"/>
      <c r="D103" s="11"/>
      <c r="E103" s="11"/>
      <c r="F103" s="11"/>
      <c r="G103" s="11"/>
    </row>
    <row r="104" spans="1:7" x14ac:dyDescent="0.25">
      <c r="A104" s="11"/>
      <c r="B104" s="13"/>
      <c r="C104" s="11"/>
      <c r="D104" s="11"/>
      <c r="E104" s="11"/>
      <c r="F104" s="11"/>
      <c r="G104" s="11"/>
    </row>
    <row r="105" spans="1:7" ht="13" thickBot="1" x14ac:dyDescent="0.3">
      <c r="A105" s="11"/>
      <c r="B105" s="13"/>
      <c r="C105" s="14"/>
      <c r="D105" s="14"/>
      <c r="E105" s="14"/>
      <c r="F105" s="14"/>
      <c r="G105" s="14"/>
    </row>
    <row r="106" spans="1:7" ht="13" thickTop="1" x14ac:dyDescent="0.25">
      <c r="A106" s="11"/>
      <c r="B106" s="13"/>
      <c r="C106" s="11"/>
      <c r="D106" s="11"/>
      <c r="E106" s="11"/>
      <c r="F106" s="11"/>
      <c r="G106" s="11"/>
    </row>
    <row r="107" spans="1:7" x14ac:dyDescent="0.25">
      <c r="A107" s="12"/>
      <c r="B107" s="13"/>
      <c r="C107" s="11"/>
      <c r="D107" s="11"/>
      <c r="E107" s="11"/>
      <c r="F107" s="11"/>
      <c r="G107" s="11"/>
    </row>
    <row r="108" spans="1:7" x14ac:dyDescent="0.25">
      <c r="A108" s="11"/>
      <c r="B108" s="13"/>
      <c r="C108" s="11"/>
      <c r="D108" s="11"/>
      <c r="E108" s="11"/>
      <c r="F108" s="11"/>
      <c r="G108" s="11"/>
    </row>
    <row r="109" spans="1:7" x14ac:dyDescent="0.25">
      <c r="A109" s="11"/>
      <c r="B109" s="13"/>
      <c r="C109" s="11"/>
      <c r="D109" s="11"/>
      <c r="E109" s="11"/>
      <c r="F109" s="11"/>
      <c r="G109" s="11"/>
    </row>
    <row r="110" spans="1:7" x14ac:dyDescent="0.25">
      <c r="A110" s="11"/>
      <c r="B110" s="13"/>
      <c r="C110" s="11"/>
      <c r="D110" s="11"/>
      <c r="E110" s="11"/>
      <c r="F110" s="11"/>
      <c r="G110" s="11"/>
    </row>
    <row r="111" spans="1:7" ht="13" thickBot="1" x14ac:dyDescent="0.3">
      <c r="A111" s="11"/>
      <c r="B111" s="13"/>
      <c r="C111" s="14"/>
      <c r="D111" s="14"/>
      <c r="E111" s="14"/>
      <c r="F111" s="14"/>
      <c r="G111" s="14"/>
    </row>
    <row r="112" spans="1:7" ht="13" thickTop="1" x14ac:dyDescent="0.25">
      <c r="A112" s="11"/>
      <c r="B112" s="13"/>
      <c r="C112" s="11"/>
      <c r="D112" s="11"/>
      <c r="E112" s="11"/>
      <c r="F112" s="11"/>
      <c r="G112" s="11"/>
    </row>
    <row r="113" spans="1:7" x14ac:dyDescent="0.25">
      <c r="A113" s="12"/>
      <c r="B113" s="13"/>
      <c r="C113" s="11"/>
      <c r="D113" s="11"/>
      <c r="E113" s="11"/>
      <c r="F113" s="11"/>
      <c r="G113" s="11"/>
    </row>
    <row r="114" spans="1:7" x14ac:dyDescent="0.25">
      <c r="A114" s="11"/>
      <c r="B114" s="13"/>
      <c r="C114" s="11"/>
      <c r="D114" s="11"/>
      <c r="E114" s="11"/>
      <c r="F114" s="11"/>
      <c r="G114" s="11"/>
    </row>
    <row r="115" spans="1:7" x14ac:dyDescent="0.25">
      <c r="A115" s="11"/>
      <c r="B115" s="13"/>
      <c r="C115" s="11"/>
      <c r="D115" s="11"/>
      <c r="E115" s="11"/>
      <c r="F115" s="11"/>
      <c r="G115" s="11"/>
    </row>
    <row r="116" spans="1:7" x14ac:dyDescent="0.25">
      <c r="A116" s="11"/>
      <c r="B116" s="13"/>
      <c r="C116" s="11"/>
      <c r="D116" s="11"/>
      <c r="E116" s="11"/>
      <c r="F116" s="11"/>
      <c r="G116" s="11"/>
    </row>
    <row r="117" spans="1:7" ht="13" thickBot="1" x14ac:dyDescent="0.3">
      <c r="A117" s="11"/>
      <c r="B117" s="13"/>
      <c r="C117" s="14"/>
      <c r="D117" s="14"/>
      <c r="E117" s="14"/>
      <c r="F117" s="14"/>
      <c r="G117" s="14"/>
    </row>
    <row r="118" spans="1:7" ht="13" thickTop="1" x14ac:dyDescent="0.25">
      <c r="A118" s="11"/>
      <c r="B118" s="13"/>
      <c r="C118" s="11"/>
      <c r="D118" s="11"/>
      <c r="E118" s="11"/>
      <c r="F118" s="11"/>
      <c r="G118" s="11"/>
    </row>
    <row r="119" spans="1:7" x14ac:dyDescent="0.25">
      <c r="A119" s="12"/>
      <c r="B119" s="13"/>
      <c r="C119" s="11"/>
      <c r="D119" s="11"/>
      <c r="E119" s="11"/>
      <c r="F119" s="11"/>
      <c r="G119" s="11"/>
    </row>
    <row r="120" spans="1:7" x14ac:dyDescent="0.25">
      <c r="A120" s="11"/>
      <c r="B120" s="13"/>
      <c r="C120" s="11"/>
      <c r="D120" s="11"/>
      <c r="E120" s="11"/>
      <c r="F120" s="11"/>
      <c r="G120" s="11"/>
    </row>
    <row r="121" spans="1:7" x14ac:dyDescent="0.25">
      <c r="A121" s="11"/>
      <c r="B121" s="13"/>
      <c r="C121" s="11"/>
      <c r="D121" s="11"/>
      <c r="E121" s="11"/>
      <c r="F121" s="11"/>
      <c r="G121" s="11"/>
    </row>
    <row r="122" spans="1:7" x14ac:dyDescent="0.25">
      <c r="A122" s="11"/>
      <c r="B122" s="13"/>
      <c r="C122" s="11"/>
      <c r="D122" s="11"/>
      <c r="E122" s="11"/>
      <c r="F122" s="11"/>
      <c r="G122" s="11"/>
    </row>
    <row r="123" spans="1:7" ht="13" thickBot="1" x14ac:dyDescent="0.3">
      <c r="A123" s="11"/>
      <c r="B123" s="13"/>
      <c r="C123" s="14"/>
      <c r="D123" s="14"/>
      <c r="E123" s="14"/>
      <c r="F123" s="14"/>
      <c r="G123" s="14"/>
    </row>
    <row r="124" spans="1:7" ht="13" thickTop="1" x14ac:dyDescent="0.25">
      <c r="A124" s="11"/>
      <c r="B124" s="13"/>
      <c r="C124" s="11"/>
      <c r="D124" s="11"/>
      <c r="E124" s="11"/>
      <c r="F124" s="11"/>
      <c r="G124" s="11"/>
    </row>
    <row r="125" spans="1:7" x14ac:dyDescent="0.25">
      <c r="A125" s="12"/>
      <c r="B125" s="13"/>
      <c r="C125" s="11"/>
      <c r="D125" s="11"/>
      <c r="E125" s="11"/>
      <c r="F125" s="11"/>
      <c r="G125" s="11"/>
    </row>
    <row r="126" spans="1:7" x14ac:dyDescent="0.25">
      <c r="A126" s="11"/>
      <c r="B126" s="13"/>
      <c r="C126" s="11"/>
      <c r="D126" s="11"/>
      <c r="E126" s="11"/>
      <c r="F126" s="11"/>
      <c r="G126" s="11"/>
    </row>
    <row r="127" spans="1:7" x14ac:dyDescent="0.25">
      <c r="A127" s="11"/>
      <c r="B127" s="13"/>
      <c r="C127" s="11"/>
      <c r="D127" s="11"/>
      <c r="E127" s="11"/>
      <c r="F127" s="11"/>
      <c r="G127" s="11"/>
    </row>
    <row r="128" spans="1:7" x14ac:dyDescent="0.25">
      <c r="A128" s="11"/>
      <c r="B128" s="13"/>
      <c r="C128" s="11"/>
      <c r="D128" s="11"/>
      <c r="E128" s="11"/>
      <c r="F128" s="11"/>
      <c r="G128" s="11"/>
    </row>
    <row r="129" spans="1:7" ht="13" thickBot="1" x14ac:dyDescent="0.3">
      <c r="A129" s="11"/>
      <c r="B129" s="13"/>
      <c r="C129" s="14"/>
      <c r="D129" s="14"/>
      <c r="E129" s="14"/>
      <c r="F129" s="14"/>
      <c r="G129" s="14"/>
    </row>
    <row r="130" spans="1:7" ht="13" thickTop="1" x14ac:dyDescent="0.25">
      <c r="A130" s="12"/>
      <c r="B130" s="13"/>
      <c r="C130" s="11"/>
      <c r="D130" s="11"/>
      <c r="E130" s="11"/>
      <c r="F130" s="11"/>
      <c r="G130" s="11"/>
    </row>
    <row r="131" spans="1:7" x14ac:dyDescent="0.25">
      <c r="A131" s="11"/>
      <c r="B131" s="13"/>
      <c r="C131" s="11"/>
      <c r="D131" s="11"/>
      <c r="E131" s="11"/>
      <c r="F131" s="11"/>
      <c r="G131" s="11"/>
    </row>
    <row r="132" spans="1:7" x14ac:dyDescent="0.25">
      <c r="A132" s="11"/>
      <c r="B132" s="13"/>
      <c r="C132" s="11"/>
      <c r="D132" s="11"/>
      <c r="E132" s="11"/>
      <c r="F132" s="11"/>
      <c r="G132" s="11"/>
    </row>
    <row r="133" spans="1:7" x14ac:dyDescent="0.25">
      <c r="A133" s="11"/>
      <c r="B133" s="13"/>
      <c r="C133" s="11"/>
      <c r="D133" s="15"/>
      <c r="E133" s="11"/>
      <c r="F133" s="11"/>
      <c r="G133" s="11"/>
    </row>
    <row r="139" spans="1:7" x14ac:dyDescent="0.25">
      <c r="A139" s="10"/>
      <c r="B139" s="10"/>
      <c r="C139" s="10"/>
      <c r="D139" s="10"/>
      <c r="E139" s="10"/>
      <c r="F139" s="10"/>
      <c r="G139" s="10"/>
    </row>
    <row r="140" spans="1:7" x14ac:dyDescent="0.25">
      <c r="A140" s="10"/>
      <c r="B140" s="10"/>
      <c r="C140" s="10"/>
      <c r="D140" s="10"/>
      <c r="E140" s="10"/>
      <c r="F140" s="10"/>
      <c r="G140" s="10"/>
    </row>
    <row r="141" spans="1:7" x14ac:dyDescent="0.25">
      <c r="A141" s="10"/>
      <c r="B141" s="10"/>
      <c r="C141" s="10"/>
      <c r="D141" s="10"/>
      <c r="E141" s="10"/>
      <c r="F141" s="10"/>
      <c r="G141" s="10"/>
    </row>
    <row r="142" spans="1:7" x14ac:dyDescent="0.25">
      <c r="A142" s="11"/>
      <c r="B142" s="11"/>
      <c r="C142" s="10"/>
      <c r="D142" s="10"/>
      <c r="E142" s="10"/>
      <c r="F142" s="10"/>
      <c r="G142" s="10"/>
    </row>
    <row r="143" spans="1:7" x14ac:dyDescent="0.25">
      <c r="A143" s="10"/>
      <c r="B143" s="10"/>
      <c r="C143" s="10"/>
      <c r="D143" s="10"/>
      <c r="E143" s="10"/>
      <c r="F143" s="10"/>
      <c r="G143" s="10"/>
    </row>
    <row r="144" spans="1:7" x14ac:dyDescent="0.25">
      <c r="A144" s="11"/>
      <c r="B144" s="11"/>
      <c r="C144" s="11"/>
      <c r="D144" s="11"/>
      <c r="E144" s="11"/>
      <c r="F144" s="11"/>
      <c r="G144" s="11"/>
    </row>
    <row r="145" spans="1:7" x14ac:dyDescent="0.25">
      <c r="A145" s="12"/>
      <c r="B145" s="11"/>
      <c r="C145" s="11"/>
      <c r="D145" s="11"/>
      <c r="E145" s="11"/>
      <c r="F145" s="11"/>
      <c r="G145" s="11"/>
    </row>
    <row r="146" spans="1:7" ht="13" thickBot="1" x14ac:dyDescent="0.3">
      <c r="A146" s="11"/>
      <c r="B146" s="13"/>
      <c r="C146" s="14"/>
      <c r="D146" s="14"/>
      <c r="E146" s="14"/>
      <c r="F146" s="14"/>
      <c r="G146" s="14"/>
    </row>
    <row r="147" spans="1:7" ht="13" thickTop="1" x14ac:dyDescent="0.25">
      <c r="A147" s="11"/>
      <c r="B147" s="13"/>
      <c r="C147" s="11"/>
      <c r="D147" s="11"/>
      <c r="E147" s="11"/>
      <c r="F147" s="11"/>
      <c r="G147" s="11"/>
    </row>
    <row r="148" spans="1:7" x14ac:dyDescent="0.25">
      <c r="A148" s="12"/>
      <c r="B148" s="13"/>
      <c r="C148" s="11"/>
      <c r="D148" s="11"/>
      <c r="E148" s="11"/>
      <c r="F148" s="11"/>
      <c r="G148" s="11"/>
    </row>
    <row r="149" spans="1:7" x14ac:dyDescent="0.25">
      <c r="A149" s="11"/>
      <c r="B149" s="13"/>
      <c r="C149" s="11"/>
      <c r="D149" s="11"/>
      <c r="E149" s="11"/>
      <c r="F149" s="11"/>
      <c r="G149" s="11"/>
    </row>
    <row r="150" spans="1:7" x14ac:dyDescent="0.25">
      <c r="A150" s="11"/>
      <c r="B150" s="13"/>
      <c r="C150" s="11"/>
      <c r="D150" s="11"/>
      <c r="E150" s="11"/>
      <c r="F150" s="11"/>
      <c r="G150" s="11"/>
    </row>
    <row r="151" spans="1:7" x14ac:dyDescent="0.25">
      <c r="A151" s="11"/>
      <c r="B151" s="13"/>
      <c r="C151" s="11"/>
      <c r="D151" s="11"/>
      <c r="E151" s="11"/>
      <c r="F151" s="11"/>
      <c r="G151" s="11"/>
    </row>
    <row r="152" spans="1:7" ht="13" thickBot="1" x14ac:dyDescent="0.3">
      <c r="A152" s="11"/>
      <c r="B152" s="13"/>
      <c r="C152" s="14"/>
      <c r="D152" s="14"/>
      <c r="E152" s="14"/>
      <c r="F152" s="14"/>
      <c r="G152" s="14"/>
    </row>
    <row r="153" spans="1:7" ht="13" thickTop="1" x14ac:dyDescent="0.25">
      <c r="A153" s="11"/>
      <c r="B153" s="13"/>
      <c r="C153" s="11"/>
      <c r="D153" s="11"/>
      <c r="E153" s="11"/>
      <c r="F153" s="11"/>
      <c r="G153" s="11"/>
    </row>
    <row r="154" spans="1:7" x14ac:dyDescent="0.25">
      <c r="A154" s="12"/>
      <c r="B154" s="13"/>
      <c r="C154" s="11"/>
      <c r="D154" s="11"/>
      <c r="E154" s="11"/>
      <c r="F154" s="11"/>
      <c r="G154" s="11"/>
    </row>
    <row r="155" spans="1:7" x14ac:dyDescent="0.25">
      <c r="A155" s="11"/>
      <c r="B155" s="13"/>
      <c r="C155" s="11"/>
      <c r="D155" s="11"/>
      <c r="E155" s="11"/>
      <c r="F155" s="11"/>
      <c r="G155" s="11"/>
    </row>
    <row r="156" spans="1:7" x14ac:dyDescent="0.25">
      <c r="A156" s="11"/>
      <c r="B156" s="13"/>
      <c r="C156" s="11"/>
      <c r="D156" s="11"/>
      <c r="E156" s="11"/>
      <c r="F156" s="11"/>
      <c r="G156" s="11"/>
    </row>
    <row r="157" spans="1:7" x14ac:dyDescent="0.25">
      <c r="A157" s="11"/>
      <c r="B157" s="13"/>
      <c r="C157" s="11"/>
      <c r="D157" s="11"/>
      <c r="E157" s="11"/>
      <c r="F157" s="11"/>
      <c r="G157" s="11"/>
    </row>
    <row r="158" spans="1:7" ht="13" thickBot="1" x14ac:dyDescent="0.3">
      <c r="A158" s="11"/>
      <c r="B158" s="13"/>
      <c r="C158" s="14"/>
      <c r="D158" s="14"/>
      <c r="E158" s="14"/>
      <c r="F158" s="14"/>
      <c r="G158" s="14"/>
    </row>
    <row r="159" spans="1:7" ht="13" thickTop="1" x14ac:dyDescent="0.25">
      <c r="A159" s="11"/>
      <c r="B159" s="13"/>
      <c r="C159" s="11"/>
      <c r="D159" s="11"/>
      <c r="E159" s="11"/>
      <c r="F159" s="11"/>
      <c r="G159" s="11"/>
    </row>
    <row r="160" spans="1:7" x14ac:dyDescent="0.25">
      <c r="A160" s="12"/>
      <c r="B160" s="13"/>
      <c r="C160" s="11"/>
      <c r="D160" s="11"/>
      <c r="E160" s="11"/>
      <c r="F160" s="11"/>
      <c r="G160" s="11"/>
    </row>
    <row r="161" spans="1:7" x14ac:dyDescent="0.25">
      <c r="A161" s="11"/>
      <c r="B161" s="13"/>
      <c r="C161" s="11"/>
      <c r="D161" s="11"/>
      <c r="E161" s="11"/>
      <c r="F161" s="11"/>
      <c r="G161" s="11"/>
    </row>
    <row r="162" spans="1:7" x14ac:dyDescent="0.25">
      <c r="A162" s="11"/>
      <c r="B162" s="13"/>
      <c r="C162" s="11"/>
      <c r="D162" s="11"/>
      <c r="E162" s="11"/>
      <c r="F162" s="11"/>
      <c r="G162" s="11"/>
    </row>
    <row r="163" spans="1:7" x14ac:dyDescent="0.25">
      <c r="A163" s="11"/>
      <c r="B163" s="13"/>
      <c r="C163" s="11"/>
      <c r="D163" s="11"/>
      <c r="E163" s="11"/>
      <c r="F163" s="11"/>
      <c r="G163" s="11"/>
    </row>
    <row r="164" spans="1:7" ht="13" thickBot="1" x14ac:dyDescent="0.3">
      <c r="A164" s="11"/>
      <c r="B164" s="13"/>
      <c r="C164" s="14"/>
      <c r="D164" s="14"/>
      <c r="E164" s="14"/>
      <c r="F164" s="14"/>
      <c r="G164" s="14"/>
    </row>
    <row r="165" spans="1:7" ht="13" thickTop="1" x14ac:dyDescent="0.25">
      <c r="A165" s="11"/>
      <c r="B165" s="13"/>
      <c r="C165" s="11"/>
      <c r="D165" s="11"/>
      <c r="E165" s="11"/>
      <c r="F165" s="11"/>
      <c r="G165" s="11"/>
    </row>
    <row r="166" spans="1:7" x14ac:dyDescent="0.25">
      <c r="A166" s="12"/>
      <c r="B166" s="13"/>
      <c r="C166" s="11"/>
      <c r="D166" s="11"/>
      <c r="E166" s="11"/>
      <c r="F166" s="11"/>
      <c r="G166" s="11"/>
    </row>
    <row r="167" spans="1:7" x14ac:dyDescent="0.25">
      <c r="A167" s="11"/>
      <c r="B167" s="13"/>
      <c r="C167" s="11"/>
      <c r="D167" s="11"/>
      <c r="E167" s="11"/>
      <c r="F167" s="11"/>
      <c r="G167" s="11"/>
    </row>
    <row r="168" spans="1:7" x14ac:dyDescent="0.25">
      <c r="A168" s="11"/>
      <c r="B168" s="13"/>
      <c r="C168" s="11"/>
      <c r="D168" s="11"/>
      <c r="E168" s="11"/>
      <c r="F168" s="11"/>
      <c r="G168" s="11"/>
    </row>
    <row r="169" spans="1:7" x14ac:dyDescent="0.25">
      <c r="A169" s="11"/>
      <c r="B169" s="13"/>
      <c r="C169" s="11"/>
      <c r="D169" s="11"/>
      <c r="E169" s="11"/>
      <c r="F169" s="11"/>
      <c r="G169" s="11"/>
    </row>
    <row r="170" spans="1:7" ht="13" thickBot="1" x14ac:dyDescent="0.3">
      <c r="A170" s="11"/>
      <c r="B170" s="13"/>
      <c r="C170" s="14"/>
      <c r="D170" s="14"/>
      <c r="E170" s="14"/>
      <c r="F170" s="14"/>
      <c r="G170" s="14"/>
    </row>
    <row r="171" spans="1:7" ht="13" thickTop="1" x14ac:dyDescent="0.25">
      <c r="A171" s="11"/>
      <c r="B171" s="13"/>
      <c r="C171" s="11"/>
      <c r="D171" s="11"/>
      <c r="E171" s="11"/>
      <c r="F171" s="11"/>
      <c r="G171" s="11"/>
    </row>
    <row r="172" spans="1:7" x14ac:dyDescent="0.25">
      <c r="A172" s="12"/>
      <c r="B172" s="13"/>
      <c r="C172" s="11"/>
      <c r="D172" s="11"/>
      <c r="E172" s="11"/>
      <c r="F172" s="11"/>
      <c r="G172" s="11"/>
    </row>
    <row r="173" spans="1:7" ht="13" thickBot="1" x14ac:dyDescent="0.3">
      <c r="A173" s="11"/>
      <c r="B173" s="13"/>
      <c r="C173" s="14"/>
      <c r="D173" s="14"/>
      <c r="E173" s="14"/>
      <c r="F173" s="14"/>
      <c r="G173" s="14"/>
    </row>
    <row r="174" spans="1:7" ht="13" thickTop="1" x14ac:dyDescent="0.25">
      <c r="A174" s="11"/>
      <c r="B174" s="13"/>
      <c r="C174" s="11"/>
      <c r="D174" s="11"/>
      <c r="E174" s="11"/>
      <c r="F174" s="11"/>
      <c r="G174" s="11"/>
    </row>
    <row r="175" spans="1:7" x14ac:dyDescent="0.25">
      <c r="A175" s="12"/>
      <c r="B175" s="13"/>
      <c r="C175" s="11"/>
      <c r="D175" s="11"/>
      <c r="E175" s="11"/>
      <c r="F175" s="11"/>
      <c r="G175" s="11"/>
    </row>
    <row r="176" spans="1:7" x14ac:dyDescent="0.25">
      <c r="A176" s="11"/>
      <c r="B176" s="13"/>
      <c r="C176" s="11"/>
      <c r="D176" s="11"/>
      <c r="E176" s="11"/>
      <c r="F176" s="11"/>
      <c r="G176" s="11"/>
    </row>
    <row r="177" spans="1:7" x14ac:dyDescent="0.25">
      <c r="A177" s="11"/>
      <c r="B177" s="13"/>
      <c r="C177" s="11"/>
      <c r="D177" s="11"/>
      <c r="E177" s="11"/>
      <c r="F177" s="11"/>
      <c r="G177" s="11"/>
    </row>
    <row r="178" spans="1:7" x14ac:dyDescent="0.25">
      <c r="A178" s="11"/>
      <c r="B178" s="13"/>
      <c r="C178" s="11"/>
      <c r="D178" s="11"/>
      <c r="E178" s="11"/>
      <c r="F178" s="11"/>
      <c r="G178" s="11"/>
    </row>
    <row r="179" spans="1:7" ht="13" thickBot="1" x14ac:dyDescent="0.3">
      <c r="A179" s="11"/>
      <c r="B179" s="13"/>
      <c r="C179" s="14"/>
      <c r="D179" s="14"/>
      <c r="E179" s="14"/>
      <c r="F179" s="14"/>
      <c r="G179" s="14"/>
    </row>
    <row r="180" spans="1:7" ht="13" thickTop="1" x14ac:dyDescent="0.25">
      <c r="A180" s="11"/>
      <c r="B180" s="13"/>
      <c r="C180" s="11"/>
      <c r="D180" s="15"/>
      <c r="E180" s="11"/>
      <c r="F180" s="11"/>
      <c r="G180" s="11"/>
    </row>
    <row r="181" spans="1:7" x14ac:dyDescent="0.25">
      <c r="A181" s="11"/>
      <c r="B181" s="13"/>
      <c r="C181" s="11"/>
      <c r="D181" s="11"/>
      <c r="E181" s="11"/>
      <c r="F181" s="11"/>
      <c r="G181" s="11"/>
    </row>
    <row r="182" spans="1:7" x14ac:dyDescent="0.25">
      <c r="A182" s="11"/>
      <c r="B182" s="13"/>
      <c r="C182" s="11"/>
      <c r="D182" s="11"/>
      <c r="E182" s="11"/>
      <c r="F182" s="11"/>
      <c r="G182" s="11"/>
    </row>
    <row r="183" spans="1:7" x14ac:dyDescent="0.25">
      <c r="A183" s="11"/>
      <c r="B183" s="13"/>
      <c r="C183" s="11"/>
      <c r="D183" s="15"/>
      <c r="E183" s="11"/>
      <c r="F183" s="11"/>
      <c r="G183" s="11"/>
    </row>
    <row r="184" spans="1:7" x14ac:dyDescent="0.25">
      <c r="D184" s="15"/>
    </row>
  </sheetData>
  <mergeCells count="1">
    <mergeCell ref="A32:G32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49"/>
  <sheetViews>
    <sheetView topLeftCell="A7" workbookViewId="0">
      <selection activeCell="G19" sqref="G19"/>
    </sheetView>
  </sheetViews>
  <sheetFormatPr defaultRowHeight="12.5" x14ac:dyDescent="0.25"/>
  <cols>
    <col min="1" max="1" width="6.26953125" customWidth="1"/>
    <col min="2" max="2" width="14.26953125" customWidth="1"/>
    <col min="3" max="3" width="13.08984375" customWidth="1"/>
    <col min="4" max="4" width="14" customWidth="1"/>
    <col min="5" max="5" width="13.26953125" customWidth="1"/>
    <col min="6" max="6" width="12.81640625" customWidth="1"/>
    <col min="7" max="7" width="13.6328125" customWidth="1"/>
    <col min="8" max="8" width="18.7265625" customWidth="1"/>
    <col min="9" max="9" width="8.36328125" customWidth="1"/>
  </cols>
  <sheetData>
    <row r="2" spans="1:9" ht="15.5" x14ac:dyDescent="0.35">
      <c r="C2" s="9" t="s">
        <v>107</v>
      </c>
      <c r="D2" s="9" t="s">
        <v>108</v>
      </c>
    </row>
    <row r="4" spans="1:9" ht="15.75" customHeight="1" x14ac:dyDescent="0.25">
      <c r="A4" s="12"/>
      <c r="B4" s="12"/>
      <c r="C4" s="10"/>
      <c r="D4" s="10" t="s">
        <v>99</v>
      </c>
      <c r="E4" s="11" t="s">
        <v>1287</v>
      </c>
      <c r="F4" s="11" t="s">
        <v>1287</v>
      </c>
      <c r="G4" s="11"/>
    </row>
    <row r="5" spans="1:9" ht="15.75" customHeight="1" x14ac:dyDescent="0.25">
      <c r="A5" s="11"/>
      <c r="B5" s="11"/>
      <c r="C5" s="10"/>
      <c r="D5" s="10" t="s">
        <v>100</v>
      </c>
      <c r="E5" s="10" t="s">
        <v>101</v>
      </c>
      <c r="F5" s="11" t="s">
        <v>1288</v>
      </c>
      <c r="G5" s="10" t="s">
        <v>102</v>
      </c>
      <c r="H5" s="31"/>
    </row>
    <row r="6" spans="1:9" ht="15.75" customHeight="1" x14ac:dyDescent="0.25">
      <c r="A6" s="12" t="s">
        <v>6</v>
      </c>
      <c r="B6" s="12" t="s">
        <v>7</v>
      </c>
      <c r="C6" s="12"/>
      <c r="D6" s="12" t="s">
        <v>103</v>
      </c>
      <c r="E6" s="11" t="s">
        <v>1289</v>
      </c>
      <c r="F6" s="11" t="s">
        <v>1290</v>
      </c>
      <c r="G6" s="11" t="s">
        <v>1291</v>
      </c>
      <c r="H6" s="20"/>
    </row>
    <row r="7" spans="1:9" ht="17.899999999999999" customHeight="1" thickBot="1" x14ac:dyDescent="0.3">
      <c r="A7" s="11" t="s">
        <v>8</v>
      </c>
      <c r="B7" s="11" t="s">
        <v>16</v>
      </c>
      <c r="C7" s="11"/>
      <c r="D7" s="29">
        <v>489419</v>
      </c>
      <c r="E7" s="32">
        <v>306000</v>
      </c>
      <c r="F7" s="21">
        <v>30000</v>
      </c>
      <c r="G7" s="21">
        <v>153419</v>
      </c>
      <c r="H7" s="50"/>
      <c r="I7" s="43"/>
    </row>
    <row r="8" spans="1:9" ht="17.899999999999999" customHeight="1" thickTop="1" x14ac:dyDescent="0.25">
      <c r="A8" s="11" t="s">
        <v>9</v>
      </c>
      <c r="B8" s="11" t="s">
        <v>17</v>
      </c>
      <c r="C8" s="11"/>
      <c r="D8" s="21"/>
      <c r="E8" s="21"/>
      <c r="F8" s="21"/>
      <c r="G8" s="21"/>
      <c r="H8" s="55"/>
      <c r="I8" s="39"/>
    </row>
    <row r="9" spans="1:9" ht="17.899999999999999" customHeight="1" thickBot="1" x14ac:dyDescent="0.3">
      <c r="A9" s="11" t="s">
        <v>10</v>
      </c>
      <c r="B9" s="11" t="s">
        <v>18</v>
      </c>
      <c r="C9" s="11"/>
      <c r="D9" s="32">
        <v>790400</v>
      </c>
      <c r="E9" s="32">
        <v>344100</v>
      </c>
      <c r="F9" s="21">
        <v>20000</v>
      </c>
      <c r="G9" s="21">
        <v>426300</v>
      </c>
      <c r="H9" s="50"/>
      <c r="I9" s="43"/>
    </row>
    <row r="10" spans="1:9" ht="17.899999999999999" customHeight="1" thickTop="1" x14ac:dyDescent="0.25">
      <c r="A10" s="11" t="s">
        <v>11</v>
      </c>
      <c r="B10" s="11" t="s">
        <v>19</v>
      </c>
      <c r="C10" s="11"/>
      <c r="D10" s="29"/>
      <c r="E10" s="21"/>
      <c r="F10" s="21"/>
      <c r="G10" s="21"/>
      <c r="H10" s="50"/>
      <c r="I10" s="39"/>
    </row>
    <row r="11" spans="1:9" ht="17.899999999999999" customHeight="1" x14ac:dyDescent="0.25">
      <c r="A11" s="11" t="s">
        <v>12</v>
      </c>
      <c r="B11" s="11" t="s">
        <v>20</v>
      </c>
      <c r="C11" s="11"/>
      <c r="D11" s="22" t="s">
        <v>105</v>
      </c>
      <c r="E11" s="22" t="s">
        <v>105</v>
      </c>
      <c r="F11" s="22" t="s">
        <v>105</v>
      </c>
      <c r="G11" s="22" t="s">
        <v>105</v>
      </c>
      <c r="H11" s="38"/>
      <c r="I11" s="39"/>
    </row>
    <row r="12" spans="1:9" ht="17.899999999999999" customHeight="1" x14ac:dyDescent="0.25">
      <c r="A12" s="11" t="s">
        <v>13</v>
      </c>
      <c r="B12" s="11" t="s">
        <v>21</v>
      </c>
      <c r="C12" s="11"/>
      <c r="D12" s="22" t="s">
        <v>105</v>
      </c>
      <c r="E12" s="22" t="s">
        <v>105</v>
      </c>
      <c r="F12" s="22" t="s">
        <v>105</v>
      </c>
      <c r="G12" s="22" t="s">
        <v>105</v>
      </c>
      <c r="H12" s="38"/>
      <c r="I12" s="39"/>
    </row>
    <row r="13" spans="1:9" ht="17.899999999999999" customHeight="1" x14ac:dyDescent="0.25">
      <c r="A13" s="11" t="s">
        <v>14</v>
      </c>
      <c r="B13" s="11" t="s">
        <v>22</v>
      </c>
      <c r="C13" s="11"/>
      <c r="D13" s="22" t="s">
        <v>105</v>
      </c>
      <c r="E13" s="22" t="s">
        <v>105</v>
      </c>
      <c r="F13" s="22" t="s">
        <v>105</v>
      </c>
      <c r="G13" s="22" t="s">
        <v>105</v>
      </c>
      <c r="H13" s="38"/>
      <c r="I13" s="39"/>
    </row>
    <row r="14" spans="1:9" ht="17.899999999999999" customHeight="1" x14ac:dyDescent="0.25">
      <c r="A14" s="11" t="s">
        <v>15</v>
      </c>
      <c r="B14" s="11" t="s">
        <v>23</v>
      </c>
      <c r="C14" s="11"/>
      <c r="D14" s="22" t="s">
        <v>105</v>
      </c>
      <c r="E14" s="22" t="s">
        <v>105</v>
      </c>
      <c r="F14" s="22" t="s">
        <v>105</v>
      </c>
      <c r="G14" s="22" t="s">
        <v>105</v>
      </c>
      <c r="H14" s="38"/>
      <c r="I14" s="39"/>
    </row>
    <row r="15" spans="1:9" ht="17.899999999999999" customHeight="1" x14ac:dyDescent="0.25">
      <c r="A15" s="11"/>
      <c r="B15" s="11" t="s">
        <v>24</v>
      </c>
      <c r="C15" s="11"/>
      <c r="D15" s="22" t="s">
        <v>105</v>
      </c>
      <c r="E15" s="22" t="s">
        <v>105</v>
      </c>
      <c r="F15" s="22" t="s">
        <v>105</v>
      </c>
      <c r="G15" s="22" t="s">
        <v>105</v>
      </c>
      <c r="H15" s="38"/>
      <c r="I15" s="39"/>
    </row>
    <row r="16" spans="1:9" ht="17.899999999999999" customHeight="1" x14ac:dyDescent="0.25">
      <c r="A16" s="11"/>
      <c r="B16" s="11" t="s">
        <v>24</v>
      </c>
      <c r="C16" s="11"/>
      <c r="D16" s="22" t="s">
        <v>105</v>
      </c>
      <c r="E16" s="22" t="s">
        <v>105</v>
      </c>
      <c r="F16" s="22" t="s">
        <v>105</v>
      </c>
      <c r="G16" s="22" t="s">
        <v>105</v>
      </c>
      <c r="H16" s="38"/>
      <c r="I16" s="39"/>
    </row>
    <row r="17" spans="1:10" ht="17.899999999999999" customHeight="1" x14ac:dyDescent="0.25">
      <c r="A17" s="11"/>
      <c r="B17" s="11"/>
      <c r="C17" s="11"/>
      <c r="D17" s="22"/>
      <c r="E17" s="22"/>
      <c r="F17" s="22"/>
      <c r="G17" s="22"/>
      <c r="H17" s="38"/>
      <c r="I17" s="39"/>
      <c r="J17" s="54"/>
    </row>
    <row r="18" spans="1:10" ht="17.899999999999999" customHeight="1" x14ac:dyDescent="0.25">
      <c r="A18" s="11"/>
      <c r="B18" s="11"/>
      <c r="C18" s="11"/>
      <c r="D18" s="22"/>
      <c r="E18" s="22"/>
      <c r="F18" s="22" t="s">
        <v>1299</v>
      </c>
      <c r="G18" s="28">
        <v>579719</v>
      </c>
      <c r="H18" s="56"/>
      <c r="I18" s="43"/>
    </row>
    <row r="19" spans="1:10" ht="17.899999999999999" customHeight="1" x14ac:dyDescent="0.25">
      <c r="A19" s="11" t="s">
        <v>25</v>
      </c>
      <c r="B19" s="11" t="s">
        <v>26</v>
      </c>
      <c r="C19" s="11"/>
      <c r="D19" s="22"/>
      <c r="E19" s="22"/>
      <c r="F19" s="22"/>
      <c r="G19" s="22"/>
      <c r="H19" s="38"/>
      <c r="I19" s="39"/>
    </row>
    <row r="20" spans="1:10" ht="17.899999999999999" customHeight="1" x14ac:dyDescent="0.25">
      <c r="A20" s="11"/>
      <c r="B20" s="11" t="s">
        <v>27</v>
      </c>
      <c r="C20" s="11"/>
      <c r="D20" s="22"/>
      <c r="E20" s="22"/>
      <c r="F20" s="22"/>
      <c r="G20" s="35"/>
      <c r="H20" s="38"/>
      <c r="I20" s="40"/>
    </row>
    <row r="21" spans="1:10" ht="17.899999999999999" customHeight="1" x14ac:dyDescent="0.25">
      <c r="A21" s="11"/>
      <c r="B21" s="11"/>
      <c r="C21" s="11"/>
      <c r="D21" s="22"/>
      <c r="E21" s="22"/>
      <c r="F21" s="22"/>
      <c r="G21" s="22"/>
      <c r="H21" s="38"/>
      <c r="I21" s="39"/>
    </row>
    <row r="22" spans="1:10" ht="17.899999999999999" customHeight="1" x14ac:dyDescent="0.25">
      <c r="A22" s="11"/>
      <c r="B22" s="11" t="s">
        <v>28</v>
      </c>
      <c r="C22" s="11"/>
      <c r="D22" s="22" t="s">
        <v>105</v>
      </c>
      <c r="E22" s="22" t="s">
        <v>105</v>
      </c>
      <c r="F22" s="22" t="s">
        <v>105</v>
      </c>
      <c r="G22" s="29">
        <v>76658</v>
      </c>
      <c r="H22" s="50"/>
      <c r="I22" s="43"/>
    </row>
    <row r="23" spans="1:10" ht="17.899999999999999" customHeight="1" x14ac:dyDescent="0.25">
      <c r="A23" s="11"/>
      <c r="B23" s="11" t="s">
        <v>29</v>
      </c>
      <c r="C23" s="11"/>
      <c r="D23" s="22" t="s">
        <v>105</v>
      </c>
      <c r="E23" s="22" t="s">
        <v>105</v>
      </c>
      <c r="F23" s="22" t="s">
        <v>105</v>
      </c>
      <c r="G23" s="29">
        <v>13260</v>
      </c>
      <c r="H23" s="38"/>
      <c r="I23" s="43"/>
    </row>
    <row r="24" spans="1:10" ht="17.899999999999999" customHeight="1" x14ac:dyDescent="0.25">
      <c r="A24" s="11"/>
      <c r="B24" s="11" t="s">
        <v>192</v>
      </c>
      <c r="C24" s="11"/>
      <c r="D24" s="22" t="s">
        <v>105</v>
      </c>
      <c r="E24" s="22" t="s">
        <v>105</v>
      </c>
      <c r="F24" s="22" t="s">
        <v>105</v>
      </c>
      <c r="G24" s="29">
        <v>27000</v>
      </c>
      <c r="H24" s="50"/>
      <c r="I24" s="43"/>
    </row>
    <row r="25" spans="1:10" ht="17.899999999999999" customHeight="1" x14ac:dyDescent="0.25">
      <c r="A25" s="11"/>
      <c r="B25" s="11" t="s">
        <v>106</v>
      </c>
      <c r="C25" s="11"/>
      <c r="D25" s="22" t="s">
        <v>105</v>
      </c>
      <c r="E25" s="22" t="s">
        <v>105</v>
      </c>
      <c r="F25" s="22" t="s">
        <v>105</v>
      </c>
      <c r="G25" s="22"/>
      <c r="H25" s="41"/>
      <c r="I25" s="39"/>
    </row>
    <row r="26" spans="1:10" ht="17.899999999999999" customHeight="1" x14ac:dyDescent="0.25">
      <c r="A26" s="11"/>
      <c r="B26" s="11" t="s">
        <v>30</v>
      </c>
      <c r="C26" s="11"/>
      <c r="D26" s="22" t="s">
        <v>105</v>
      </c>
      <c r="E26" s="22" t="s">
        <v>105</v>
      </c>
      <c r="F26" s="22" t="s">
        <v>105</v>
      </c>
      <c r="G26" s="58">
        <v>4500</v>
      </c>
      <c r="H26" s="50"/>
      <c r="I26" s="39"/>
    </row>
    <row r="27" spans="1:10" ht="17.899999999999999" customHeight="1" x14ac:dyDescent="0.25">
      <c r="A27" s="11"/>
      <c r="B27" s="11"/>
      <c r="C27" s="11"/>
      <c r="D27" s="22" t="s">
        <v>105</v>
      </c>
      <c r="E27" s="22" t="s">
        <v>105</v>
      </c>
      <c r="F27" s="22" t="s">
        <v>105</v>
      </c>
      <c r="G27" s="22" t="s">
        <v>105</v>
      </c>
      <c r="H27" s="41"/>
      <c r="I27" s="39"/>
    </row>
    <row r="28" spans="1:10" ht="17.899999999999999" customHeight="1" x14ac:dyDescent="0.25">
      <c r="A28" s="11"/>
      <c r="B28" s="11" t="s">
        <v>24</v>
      </c>
      <c r="C28" s="11"/>
      <c r="D28" s="22" t="s">
        <v>105</v>
      </c>
      <c r="E28" s="22" t="s">
        <v>105</v>
      </c>
      <c r="F28" s="22" t="s">
        <v>105</v>
      </c>
      <c r="G28" s="22" t="s">
        <v>105</v>
      </c>
      <c r="H28" s="41"/>
      <c r="I28" s="39"/>
    </row>
    <row r="29" spans="1:10" ht="17.899999999999999" customHeight="1" x14ac:dyDescent="0.25">
      <c r="A29" s="11"/>
      <c r="B29" s="11" t="s">
        <v>24</v>
      </c>
      <c r="C29" s="11"/>
      <c r="D29" s="22" t="s">
        <v>105</v>
      </c>
      <c r="E29" s="22" t="s">
        <v>105</v>
      </c>
      <c r="F29" s="22" t="s">
        <v>105</v>
      </c>
      <c r="G29" s="22" t="s">
        <v>105</v>
      </c>
      <c r="H29" s="41"/>
      <c r="I29" s="39"/>
    </row>
    <row r="30" spans="1:10" ht="17.899999999999999" customHeight="1" x14ac:dyDescent="0.25">
      <c r="A30" s="11"/>
      <c r="B30" s="11" t="s">
        <v>24</v>
      </c>
      <c r="C30" s="11"/>
      <c r="D30" s="22" t="s">
        <v>105</v>
      </c>
      <c r="E30" s="22" t="s">
        <v>105</v>
      </c>
      <c r="F30" s="22" t="s">
        <v>105</v>
      </c>
      <c r="G30" s="22" t="s">
        <v>105</v>
      </c>
      <c r="H30" s="41"/>
      <c r="I30" s="39"/>
    </row>
    <row r="31" spans="1:10" ht="17.899999999999999" customHeight="1" x14ac:dyDescent="0.25">
      <c r="A31" s="11"/>
      <c r="B31" s="11" t="s">
        <v>24</v>
      </c>
      <c r="C31" s="11"/>
      <c r="D31" s="22" t="s">
        <v>105</v>
      </c>
      <c r="E31" s="22" t="s">
        <v>105</v>
      </c>
      <c r="F31" s="22" t="s">
        <v>105</v>
      </c>
      <c r="G31" s="22" t="s">
        <v>105</v>
      </c>
      <c r="H31" s="41"/>
      <c r="I31" s="39"/>
    </row>
    <row r="32" spans="1:10" ht="17.899999999999999" customHeight="1" x14ac:dyDescent="0.25">
      <c r="A32" s="11"/>
      <c r="B32" s="11" t="s">
        <v>24</v>
      </c>
      <c r="C32" s="11"/>
      <c r="D32" s="22" t="s">
        <v>105</v>
      </c>
      <c r="E32" s="22" t="s">
        <v>105</v>
      </c>
      <c r="F32" s="22" t="s">
        <v>105</v>
      </c>
      <c r="G32" s="22" t="s">
        <v>105</v>
      </c>
      <c r="H32" s="41"/>
      <c r="I32" s="39"/>
    </row>
    <row r="33" spans="1:9" ht="17.899999999999999" customHeight="1" x14ac:dyDescent="0.25">
      <c r="A33" s="11"/>
      <c r="B33" s="11" t="s">
        <v>24</v>
      </c>
      <c r="C33" s="11"/>
      <c r="D33" s="22" t="s">
        <v>105</v>
      </c>
      <c r="E33" s="22" t="s">
        <v>105</v>
      </c>
      <c r="F33" s="22" t="s">
        <v>105</v>
      </c>
      <c r="G33" s="22" t="s">
        <v>105</v>
      </c>
      <c r="H33" s="41"/>
      <c r="I33" s="39"/>
    </row>
    <row r="34" spans="1:9" ht="17.899999999999999" customHeight="1" x14ac:dyDescent="0.25">
      <c r="A34" s="11"/>
      <c r="B34" s="11" t="s">
        <v>24</v>
      </c>
      <c r="C34" s="11"/>
      <c r="D34" s="22" t="s">
        <v>105</v>
      </c>
      <c r="E34" s="22" t="s">
        <v>105</v>
      </c>
      <c r="F34" s="22" t="s">
        <v>105</v>
      </c>
      <c r="G34" s="22" t="s">
        <v>105</v>
      </c>
      <c r="H34" s="41"/>
      <c r="I34" s="39"/>
    </row>
    <row r="35" spans="1:9" ht="17.899999999999999" customHeight="1" x14ac:dyDescent="0.25">
      <c r="A35" s="11"/>
      <c r="B35" s="11"/>
      <c r="C35" s="11"/>
      <c r="D35" s="22"/>
      <c r="E35" s="22"/>
      <c r="F35" s="22"/>
      <c r="G35" s="22"/>
      <c r="H35" s="41"/>
      <c r="I35" s="39"/>
    </row>
    <row r="36" spans="1:9" ht="17.899999999999999" customHeight="1" x14ac:dyDescent="0.25">
      <c r="A36" s="11"/>
      <c r="B36" s="11" t="s">
        <v>31</v>
      </c>
      <c r="C36" s="11"/>
      <c r="D36" s="22" t="s">
        <v>104</v>
      </c>
      <c r="E36" s="22" t="s">
        <v>104</v>
      </c>
      <c r="F36" s="22" t="s">
        <v>104</v>
      </c>
      <c r="G36" s="28">
        <f>SUM(G18:G26)</f>
        <v>701137</v>
      </c>
      <c r="H36" s="66"/>
      <c r="I36" s="42"/>
    </row>
    <row r="37" spans="1:9" ht="17.899999999999999" customHeight="1" x14ac:dyDescent="0.25">
      <c r="A37" s="16"/>
      <c r="B37" s="16"/>
      <c r="C37" s="16"/>
      <c r="D37" s="16"/>
      <c r="E37" s="16"/>
      <c r="F37" s="16"/>
      <c r="G37" s="16"/>
      <c r="H37" s="42"/>
    </row>
    <row r="38" spans="1:9" ht="17.899999999999999" customHeight="1" x14ac:dyDescent="0.25">
      <c r="A38" s="75" t="s">
        <v>1293</v>
      </c>
      <c r="B38" s="75"/>
      <c r="C38" s="75"/>
      <c r="D38" s="75"/>
      <c r="E38" s="75"/>
      <c r="F38" s="75"/>
      <c r="G38" s="75"/>
    </row>
    <row r="39" spans="1:9" ht="17.899999999999999" customHeight="1" x14ac:dyDescent="0.25">
      <c r="A39" s="16"/>
      <c r="B39" s="16"/>
      <c r="C39" s="16"/>
      <c r="D39" s="16"/>
      <c r="E39" s="16"/>
      <c r="F39" s="16"/>
      <c r="G39" s="16"/>
    </row>
    <row r="40" spans="1:9" ht="17.899999999999999" customHeight="1" x14ac:dyDescent="0.25">
      <c r="A40" s="16"/>
      <c r="B40" s="16"/>
      <c r="C40" s="16"/>
      <c r="D40" s="16"/>
      <c r="E40" s="16"/>
      <c r="F40" s="16"/>
      <c r="G40" s="16"/>
    </row>
    <row r="41" spans="1:9" ht="17.899999999999999" customHeight="1" x14ac:dyDescent="0.25">
      <c r="A41" s="16"/>
      <c r="B41" s="16"/>
      <c r="C41" s="16"/>
      <c r="D41" s="16"/>
      <c r="E41" s="16"/>
      <c r="F41" s="16"/>
      <c r="G41" s="16"/>
    </row>
    <row r="42" spans="1:9" ht="17.899999999999999" customHeight="1" x14ac:dyDescent="0.25">
      <c r="A42" s="16"/>
      <c r="B42" s="16"/>
      <c r="C42" s="16"/>
      <c r="D42" s="16"/>
      <c r="E42" s="16"/>
      <c r="F42" s="16"/>
      <c r="G42" s="16"/>
    </row>
    <row r="43" spans="1:9" ht="17.899999999999999" customHeight="1" x14ac:dyDescent="0.25">
      <c r="A43" s="16"/>
      <c r="B43" s="16"/>
      <c r="C43" s="16"/>
      <c r="D43" s="16"/>
      <c r="E43" s="16"/>
      <c r="F43" s="16"/>
      <c r="G43" s="16"/>
    </row>
    <row r="44" spans="1:9" ht="17.899999999999999" customHeight="1" x14ac:dyDescent="0.25">
      <c r="A44" s="16"/>
      <c r="B44" s="16"/>
      <c r="C44" s="16"/>
      <c r="D44" s="16"/>
      <c r="E44" s="16"/>
      <c r="F44" s="16"/>
      <c r="G44" s="16"/>
    </row>
    <row r="45" spans="1:9" ht="17.899999999999999" customHeight="1" x14ac:dyDescent="0.25">
      <c r="A45" s="16"/>
      <c r="B45" s="16"/>
      <c r="C45" s="16"/>
      <c r="D45" s="16"/>
      <c r="E45" s="16"/>
      <c r="F45" s="16"/>
      <c r="G45" s="16"/>
    </row>
    <row r="46" spans="1:9" ht="17.899999999999999" customHeight="1" x14ac:dyDescent="0.25">
      <c r="A46" s="16"/>
      <c r="B46" s="16"/>
      <c r="C46" s="16"/>
      <c r="D46" s="16"/>
      <c r="E46" s="16"/>
      <c r="F46" s="16"/>
      <c r="G46" s="16"/>
    </row>
    <row r="47" spans="1:9" ht="17.899999999999999" customHeight="1" x14ac:dyDescent="0.25">
      <c r="A47" s="16"/>
      <c r="B47" s="16"/>
      <c r="C47" s="16"/>
      <c r="D47" s="16"/>
      <c r="E47" s="16"/>
      <c r="F47" s="16"/>
      <c r="G47" s="16"/>
    </row>
    <row r="48" spans="1:9" ht="17.899999999999999" customHeight="1" x14ac:dyDescent="0.25">
      <c r="A48" s="16"/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</sheetData>
  <mergeCells count="1">
    <mergeCell ref="A38:G38"/>
  </mergeCells>
  <phoneticPr fontId="0" type="noConversion"/>
  <pageMargins left="0.25" right="0.25" top="0.75" bottom="0.75" header="0.3" footer="0.3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37"/>
  <sheetViews>
    <sheetView tabSelected="1" view="pageLayout" zoomScale="106" zoomScalePageLayoutView="106" workbookViewId="0">
      <selection activeCell="F15" sqref="F15"/>
    </sheetView>
  </sheetViews>
  <sheetFormatPr defaultRowHeight="12.5" x14ac:dyDescent="0.25"/>
  <cols>
    <col min="1" max="1" width="17.26953125" customWidth="1"/>
    <col min="3" max="7" width="13.08984375" customWidth="1"/>
  </cols>
  <sheetData>
    <row r="1" spans="1:7" ht="12.65" customHeight="1" x14ac:dyDescent="0.25">
      <c r="A1" s="70" t="s">
        <v>190</v>
      </c>
      <c r="B1" s="70"/>
      <c r="C1" s="70"/>
      <c r="D1" s="70"/>
      <c r="E1" s="70"/>
      <c r="F1" s="70"/>
      <c r="G1" s="70"/>
    </row>
    <row r="2" spans="1:7" ht="12.65" customHeight="1" x14ac:dyDescent="0.25">
      <c r="A2" s="70" t="s">
        <v>191</v>
      </c>
      <c r="B2" s="70"/>
      <c r="C2" s="70"/>
      <c r="D2" s="70"/>
      <c r="E2" s="70"/>
      <c r="F2" s="70"/>
      <c r="G2" s="70"/>
    </row>
    <row r="3" spans="1:7" ht="12.65" customHeight="1" x14ac:dyDescent="0.25"/>
    <row r="4" spans="1:7" ht="12.65" customHeight="1" x14ac:dyDescent="0.25">
      <c r="A4" s="10"/>
      <c r="B4" s="10"/>
      <c r="C4" s="10"/>
      <c r="D4" s="10" t="s">
        <v>32</v>
      </c>
      <c r="E4" s="10" t="s">
        <v>32</v>
      </c>
      <c r="F4" s="10"/>
      <c r="G4" s="10"/>
    </row>
    <row r="5" spans="1:7" ht="12.65" customHeight="1" x14ac:dyDescent="0.25">
      <c r="A5" s="10"/>
      <c r="B5" s="10"/>
      <c r="C5" s="10" t="s">
        <v>33</v>
      </c>
      <c r="D5" s="10" t="s">
        <v>34</v>
      </c>
      <c r="E5" s="10" t="s">
        <v>35</v>
      </c>
      <c r="F5" s="10" t="s">
        <v>36</v>
      </c>
      <c r="G5" s="10"/>
    </row>
    <row r="6" spans="1:7" ht="12.65" customHeight="1" x14ac:dyDescent="0.25">
      <c r="A6" s="10"/>
      <c r="B6" s="10"/>
      <c r="C6" s="10" t="s">
        <v>37</v>
      </c>
      <c r="D6" s="10" t="s">
        <v>38</v>
      </c>
      <c r="E6" s="10" t="s">
        <v>39</v>
      </c>
      <c r="F6" s="10" t="s">
        <v>40</v>
      </c>
      <c r="G6" s="10"/>
    </row>
    <row r="7" spans="1:7" ht="12.65" customHeight="1" x14ac:dyDescent="0.25">
      <c r="A7" s="11"/>
      <c r="B7" s="11"/>
      <c r="C7" s="10" t="s">
        <v>41</v>
      </c>
      <c r="D7" s="10" t="s">
        <v>42</v>
      </c>
      <c r="E7" s="10" t="s">
        <v>32</v>
      </c>
      <c r="F7" s="10" t="s">
        <v>32</v>
      </c>
      <c r="G7" s="10" t="s">
        <v>43</v>
      </c>
    </row>
    <row r="8" spans="1:7" ht="12.65" customHeight="1" x14ac:dyDescent="0.25">
      <c r="A8" s="10" t="s">
        <v>44</v>
      </c>
      <c r="B8" s="17" t="s">
        <v>6</v>
      </c>
      <c r="C8" s="20">
        <v>2026</v>
      </c>
      <c r="D8" s="10" t="s">
        <v>46</v>
      </c>
      <c r="E8" s="20">
        <v>2027</v>
      </c>
      <c r="F8" s="20">
        <v>2027</v>
      </c>
      <c r="G8" s="20">
        <v>2027</v>
      </c>
    </row>
    <row r="9" spans="1:7" ht="12.65" customHeight="1" x14ac:dyDescent="0.25">
      <c r="A9" s="11"/>
      <c r="B9" s="11"/>
      <c r="C9" s="11"/>
      <c r="D9" s="11"/>
      <c r="E9" s="11"/>
      <c r="F9" s="11"/>
      <c r="G9" s="11"/>
    </row>
    <row r="10" spans="1:7" ht="12.65" customHeight="1" x14ac:dyDescent="0.25">
      <c r="A10" s="12" t="s">
        <v>47</v>
      </c>
      <c r="B10" s="11"/>
      <c r="C10" s="11"/>
      <c r="D10" s="11"/>
      <c r="E10" s="11"/>
      <c r="F10" s="11"/>
      <c r="G10" s="11"/>
    </row>
    <row r="11" spans="1:7" ht="12.65" customHeight="1" x14ac:dyDescent="0.25">
      <c r="A11" s="11" t="s">
        <v>48</v>
      </c>
      <c r="B11" s="13" t="s">
        <v>49</v>
      </c>
      <c r="C11" s="29">
        <v>16050</v>
      </c>
      <c r="D11" s="22" t="s">
        <v>45</v>
      </c>
      <c r="E11" s="29">
        <v>16050</v>
      </c>
      <c r="F11" s="29">
        <v>16050</v>
      </c>
      <c r="G11" s="29"/>
    </row>
    <row r="12" spans="1:7" ht="12.65" customHeight="1" x14ac:dyDescent="0.25">
      <c r="A12" s="11" t="s">
        <v>50</v>
      </c>
      <c r="B12" s="13" t="s">
        <v>51</v>
      </c>
      <c r="C12" s="30" t="s">
        <v>45</v>
      </c>
      <c r="D12" s="22" t="s">
        <v>45</v>
      </c>
      <c r="E12" s="30" t="s">
        <v>45</v>
      </c>
      <c r="F12" s="30" t="s">
        <v>45</v>
      </c>
      <c r="G12" s="30" t="s">
        <v>45</v>
      </c>
    </row>
    <row r="13" spans="1:7" ht="12.65" customHeight="1" x14ac:dyDescent="0.25">
      <c r="A13" s="11" t="s">
        <v>52</v>
      </c>
      <c r="B13" s="13" t="s">
        <v>53</v>
      </c>
      <c r="C13" s="29">
        <v>400</v>
      </c>
      <c r="D13" s="21"/>
      <c r="E13" s="29">
        <v>400</v>
      </c>
      <c r="F13" s="29">
        <v>400</v>
      </c>
      <c r="G13" s="29"/>
    </row>
    <row r="14" spans="1:7" ht="12.65" customHeight="1" thickBot="1" x14ac:dyDescent="0.3">
      <c r="A14" s="11" t="s">
        <v>54</v>
      </c>
      <c r="B14" s="13"/>
      <c r="C14" s="32">
        <f>SUM(C11:C13)</f>
        <v>16450</v>
      </c>
      <c r="D14" s="24"/>
      <c r="E14" s="32">
        <f>SUM(E11:E13)</f>
        <v>16450</v>
      </c>
      <c r="F14" s="32">
        <f>SUM(F11:F13)</f>
        <v>16450</v>
      </c>
      <c r="G14" s="32">
        <f>SUM(G11:G13)</f>
        <v>0</v>
      </c>
    </row>
    <row r="15" spans="1:7" ht="12.65" customHeight="1" thickTop="1" x14ac:dyDescent="0.25">
      <c r="A15" s="11"/>
      <c r="B15" s="13"/>
      <c r="C15" s="30"/>
      <c r="D15" s="22"/>
      <c r="E15" s="30"/>
      <c r="F15" s="30"/>
      <c r="G15" s="30"/>
    </row>
    <row r="16" spans="1:7" ht="12.65" customHeight="1" x14ac:dyDescent="0.25">
      <c r="A16" s="12" t="s">
        <v>55</v>
      </c>
      <c r="B16" s="13"/>
      <c r="C16" s="30"/>
      <c r="D16" s="22"/>
      <c r="E16" s="30"/>
      <c r="F16" s="30"/>
      <c r="G16" s="30"/>
    </row>
    <row r="17" spans="1:7" ht="12.65" customHeight="1" x14ac:dyDescent="0.25">
      <c r="A17" s="11" t="s">
        <v>48</v>
      </c>
      <c r="B17" s="13" t="s">
        <v>56</v>
      </c>
      <c r="C17" s="29">
        <v>13300</v>
      </c>
      <c r="D17" s="22" t="s">
        <v>45</v>
      </c>
      <c r="E17" s="29">
        <v>13700</v>
      </c>
      <c r="F17" s="29">
        <v>13700</v>
      </c>
      <c r="G17" s="29"/>
    </row>
    <row r="18" spans="1:7" ht="12.65" customHeight="1" x14ac:dyDescent="0.25">
      <c r="A18" s="11" t="s">
        <v>50</v>
      </c>
      <c r="B18" s="13" t="s">
        <v>57</v>
      </c>
      <c r="C18" s="29">
        <v>11600</v>
      </c>
      <c r="D18" s="22" t="s">
        <v>45</v>
      </c>
      <c r="E18" s="29">
        <v>11950</v>
      </c>
      <c r="F18" s="29">
        <v>11950</v>
      </c>
      <c r="G18" s="29"/>
    </row>
    <row r="19" spans="1:7" ht="12.65" customHeight="1" x14ac:dyDescent="0.25">
      <c r="A19" s="11" t="s">
        <v>52</v>
      </c>
      <c r="B19" s="13" t="s">
        <v>58</v>
      </c>
      <c r="C19" s="29">
        <v>5300</v>
      </c>
      <c r="D19" s="22" t="s">
        <v>45</v>
      </c>
      <c r="E19" s="29">
        <v>5300</v>
      </c>
      <c r="F19" s="29">
        <v>5300</v>
      </c>
      <c r="G19" s="29"/>
    </row>
    <row r="20" spans="1:7" ht="12.65" customHeight="1" thickBot="1" x14ac:dyDescent="0.3">
      <c r="A20" s="11" t="s">
        <v>54</v>
      </c>
      <c r="B20" s="13"/>
      <c r="C20" s="32">
        <f>SUM(C17:C19)</f>
        <v>30200</v>
      </c>
      <c r="D20" s="24"/>
      <c r="E20" s="32">
        <f>SUM(E17:E19)</f>
        <v>30950</v>
      </c>
      <c r="F20" s="32">
        <f>SUM(F17:F19)</f>
        <v>30950</v>
      </c>
      <c r="G20" s="32">
        <f>SUM(G17:G19)</f>
        <v>0</v>
      </c>
    </row>
    <row r="21" spans="1:7" ht="12.65" customHeight="1" thickTop="1" x14ac:dyDescent="0.25">
      <c r="A21" s="11"/>
      <c r="B21" s="13"/>
      <c r="C21" s="30"/>
      <c r="D21" s="22"/>
      <c r="E21" s="30"/>
      <c r="F21" s="30"/>
      <c r="G21" s="30"/>
    </row>
    <row r="22" spans="1:7" ht="12.65" customHeight="1" x14ac:dyDescent="0.25">
      <c r="A22" s="12" t="s">
        <v>59</v>
      </c>
      <c r="B22" s="13"/>
      <c r="C22" s="30"/>
      <c r="D22" s="22"/>
      <c r="E22" s="30"/>
      <c r="F22" s="30"/>
      <c r="G22" s="30"/>
    </row>
    <row r="23" spans="1:7" ht="12.65" customHeight="1" x14ac:dyDescent="0.25">
      <c r="A23" s="11" t="s">
        <v>48</v>
      </c>
      <c r="B23" s="13" t="s">
        <v>63</v>
      </c>
      <c r="C23" s="30" t="s">
        <v>45</v>
      </c>
      <c r="D23" s="22" t="s">
        <v>45</v>
      </c>
      <c r="E23" s="30" t="s">
        <v>45</v>
      </c>
      <c r="F23" s="30" t="s">
        <v>45</v>
      </c>
      <c r="G23" s="30" t="s">
        <v>45</v>
      </c>
    </row>
    <row r="24" spans="1:7" ht="12.65" customHeight="1" x14ac:dyDescent="0.25">
      <c r="A24" s="11" t="s">
        <v>50</v>
      </c>
      <c r="B24" s="13" t="s">
        <v>64</v>
      </c>
      <c r="C24" s="30" t="s">
        <v>45</v>
      </c>
      <c r="D24" s="22" t="s">
        <v>45</v>
      </c>
      <c r="E24" s="30" t="s">
        <v>45</v>
      </c>
      <c r="F24" s="30" t="s">
        <v>45</v>
      </c>
      <c r="G24" s="30" t="s">
        <v>45</v>
      </c>
    </row>
    <row r="25" spans="1:7" ht="12.65" customHeight="1" x14ac:dyDescent="0.25">
      <c r="A25" s="11" t="s">
        <v>52</v>
      </c>
      <c r="B25" s="13" t="s">
        <v>65</v>
      </c>
      <c r="C25" s="30" t="s">
        <v>45</v>
      </c>
      <c r="D25" s="22" t="s">
        <v>45</v>
      </c>
      <c r="E25" s="30" t="s">
        <v>45</v>
      </c>
      <c r="F25" s="30" t="s">
        <v>45</v>
      </c>
      <c r="G25" s="30" t="s">
        <v>45</v>
      </c>
    </row>
    <row r="26" spans="1:7" ht="12.65" customHeight="1" thickBot="1" x14ac:dyDescent="0.3">
      <c r="A26" s="11" t="s">
        <v>54</v>
      </c>
      <c r="B26" s="13"/>
      <c r="C26" s="33"/>
      <c r="D26" s="24"/>
      <c r="E26" s="33"/>
      <c r="F26" s="33"/>
      <c r="G26" s="33"/>
    </row>
    <row r="27" spans="1:7" ht="12.65" customHeight="1" thickTop="1" x14ac:dyDescent="0.25">
      <c r="A27" s="11"/>
      <c r="B27" s="13"/>
      <c r="C27" s="30"/>
      <c r="D27" s="22"/>
      <c r="E27" s="30"/>
      <c r="F27" s="30"/>
      <c r="G27" s="30"/>
    </row>
    <row r="28" spans="1:7" ht="12.65" customHeight="1" x14ac:dyDescent="0.25">
      <c r="A28" s="12" t="s">
        <v>60</v>
      </c>
      <c r="B28" s="13"/>
      <c r="C28" s="30"/>
      <c r="D28" s="22"/>
      <c r="E28" s="30"/>
      <c r="F28" s="30"/>
      <c r="G28" s="30"/>
    </row>
    <row r="29" spans="1:7" ht="12.65" customHeight="1" x14ac:dyDescent="0.25">
      <c r="A29" s="11" t="s">
        <v>48</v>
      </c>
      <c r="B29" s="13" t="s">
        <v>66</v>
      </c>
      <c r="C29" s="29">
        <v>14700</v>
      </c>
      <c r="D29" s="22" t="s">
        <v>45</v>
      </c>
      <c r="E29" s="29">
        <v>16000</v>
      </c>
      <c r="F29" s="67">
        <v>15200</v>
      </c>
      <c r="G29" s="29"/>
    </row>
    <row r="30" spans="1:7" ht="12.65" customHeight="1" x14ac:dyDescent="0.25">
      <c r="A30" s="11" t="s">
        <v>50</v>
      </c>
      <c r="B30" s="13" t="s">
        <v>67</v>
      </c>
      <c r="C30" s="30" t="s">
        <v>45</v>
      </c>
      <c r="D30" s="22" t="s">
        <v>45</v>
      </c>
      <c r="E30" s="30" t="s">
        <v>45</v>
      </c>
      <c r="F30" s="30" t="s">
        <v>45</v>
      </c>
      <c r="G30" s="30" t="s">
        <v>45</v>
      </c>
    </row>
    <row r="31" spans="1:7" ht="12.65" customHeight="1" x14ac:dyDescent="0.25">
      <c r="A31" s="11" t="s">
        <v>52</v>
      </c>
      <c r="B31" s="13" t="s">
        <v>68</v>
      </c>
      <c r="C31" s="29">
        <v>2500</v>
      </c>
      <c r="D31" s="22" t="s">
        <v>45</v>
      </c>
      <c r="E31" s="29">
        <v>3100</v>
      </c>
      <c r="F31" s="29">
        <v>3100</v>
      </c>
      <c r="G31" s="29"/>
    </row>
    <row r="32" spans="1:7" ht="12.65" customHeight="1" thickBot="1" x14ac:dyDescent="0.3">
      <c r="A32" s="11" t="s">
        <v>54</v>
      </c>
      <c r="B32" s="13"/>
      <c r="C32" s="32">
        <f>SUM(C29:C31)</f>
        <v>17200</v>
      </c>
      <c r="D32" s="24"/>
      <c r="E32" s="32">
        <f>SUM(E29:E31)</f>
        <v>19100</v>
      </c>
      <c r="F32" s="32">
        <f>SUM(F29:F31)</f>
        <v>18300</v>
      </c>
      <c r="G32" s="32">
        <f>SUM(G29:G31)</f>
        <v>0</v>
      </c>
    </row>
    <row r="33" spans="1:7" ht="12.65" customHeight="1" thickTop="1" x14ac:dyDescent="0.25">
      <c r="A33" s="11"/>
      <c r="B33" s="13"/>
      <c r="C33" s="30"/>
      <c r="D33" s="22"/>
      <c r="E33" s="30"/>
      <c r="F33" s="30"/>
      <c r="G33" s="30"/>
    </row>
    <row r="34" spans="1:7" ht="12.65" customHeight="1" x14ac:dyDescent="0.25">
      <c r="A34" s="12" t="s">
        <v>61</v>
      </c>
      <c r="B34" s="13"/>
      <c r="C34" s="30"/>
      <c r="D34" s="30"/>
      <c r="E34" s="30"/>
      <c r="F34" s="30"/>
      <c r="G34" s="30"/>
    </row>
    <row r="35" spans="1:7" ht="12.65" customHeight="1" x14ac:dyDescent="0.25">
      <c r="A35" s="11" t="s">
        <v>48</v>
      </c>
      <c r="B35" s="13" t="s">
        <v>72</v>
      </c>
      <c r="C35" s="29">
        <v>20000</v>
      </c>
      <c r="D35" s="29"/>
      <c r="E35" s="29">
        <v>20000</v>
      </c>
      <c r="F35" s="29">
        <v>20000</v>
      </c>
      <c r="G35" s="29"/>
    </row>
    <row r="36" spans="1:7" ht="12.65" customHeight="1" x14ac:dyDescent="0.25">
      <c r="A36" s="11" t="s">
        <v>50</v>
      </c>
      <c r="B36" s="13" t="s">
        <v>73</v>
      </c>
      <c r="C36" s="30" t="s">
        <v>45</v>
      </c>
      <c r="D36" s="30" t="s">
        <v>45</v>
      </c>
      <c r="E36" s="30" t="s">
        <v>45</v>
      </c>
      <c r="F36" s="30" t="s">
        <v>45</v>
      </c>
      <c r="G36" s="30" t="s">
        <v>45</v>
      </c>
    </row>
    <row r="37" spans="1:7" ht="12.65" customHeight="1" x14ac:dyDescent="0.25">
      <c r="A37" s="11" t="s">
        <v>52</v>
      </c>
      <c r="B37" s="13" t="s">
        <v>74</v>
      </c>
      <c r="C37" s="29">
        <v>1200</v>
      </c>
      <c r="D37" s="30" t="s">
        <v>45</v>
      </c>
      <c r="E37" s="29">
        <v>1200</v>
      </c>
      <c r="F37" s="29">
        <v>1200</v>
      </c>
      <c r="G37" s="29"/>
    </row>
    <row r="38" spans="1:7" ht="12.65" customHeight="1" thickBot="1" x14ac:dyDescent="0.3">
      <c r="A38" s="11" t="s">
        <v>54</v>
      </c>
      <c r="B38" s="13"/>
      <c r="C38" s="32">
        <f>SUM(C35:C37)</f>
        <v>21200</v>
      </c>
      <c r="D38" s="33"/>
      <c r="E38" s="32">
        <f>SUM(E35:E37)</f>
        <v>21200</v>
      </c>
      <c r="F38" s="32">
        <f>SUM(F35:F37)</f>
        <v>21200</v>
      </c>
      <c r="G38" s="32">
        <f>SUM(G35:G37)</f>
        <v>0</v>
      </c>
    </row>
    <row r="39" spans="1:7" ht="12.65" customHeight="1" thickTop="1" x14ac:dyDescent="0.25">
      <c r="A39" s="11"/>
      <c r="B39" s="13"/>
      <c r="C39" s="30"/>
      <c r="D39" s="30"/>
      <c r="E39" s="30"/>
      <c r="F39" s="30"/>
      <c r="G39" s="30"/>
    </row>
    <row r="40" spans="1:7" ht="12.65" customHeight="1" x14ac:dyDescent="0.25">
      <c r="A40" s="12" t="s">
        <v>62</v>
      </c>
      <c r="B40" s="13"/>
      <c r="C40" s="30"/>
      <c r="D40" s="22"/>
      <c r="E40" s="30"/>
      <c r="F40" s="30"/>
      <c r="G40" s="30"/>
    </row>
    <row r="41" spans="1:7" ht="12.65" customHeight="1" x14ac:dyDescent="0.25">
      <c r="A41" s="11" t="s">
        <v>48</v>
      </c>
      <c r="B41" s="13" t="s">
        <v>69</v>
      </c>
      <c r="C41" s="30" t="s">
        <v>45</v>
      </c>
      <c r="D41" s="22" t="s">
        <v>45</v>
      </c>
      <c r="E41" s="30" t="s">
        <v>45</v>
      </c>
      <c r="F41" s="30" t="s">
        <v>45</v>
      </c>
      <c r="G41" s="30" t="s">
        <v>45</v>
      </c>
    </row>
    <row r="42" spans="1:7" ht="12.65" customHeight="1" x14ac:dyDescent="0.25">
      <c r="A42" s="11" t="s">
        <v>50</v>
      </c>
      <c r="B42" s="13" t="s">
        <v>70</v>
      </c>
      <c r="C42" s="30" t="s">
        <v>45</v>
      </c>
      <c r="D42" s="22" t="s">
        <v>45</v>
      </c>
      <c r="E42" s="30" t="s">
        <v>45</v>
      </c>
      <c r="F42" s="30" t="s">
        <v>45</v>
      </c>
      <c r="G42" s="30" t="s">
        <v>45</v>
      </c>
    </row>
    <row r="43" spans="1:7" ht="12.65" customHeight="1" x14ac:dyDescent="0.25">
      <c r="A43" s="11" t="s">
        <v>52</v>
      </c>
      <c r="B43" s="13" t="s">
        <v>71</v>
      </c>
      <c r="C43" s="30" t="s">
        <v>45</v>
      </c>
      <c r="D43" s="22" t="s">
        <v>45</v>
      </c>
      <c r="E43" s="30" t="s">
        <v>45</v>
      </c>
      <c r="F43" s="30" t="s">
        <v>45</v>
      </c>
      <c r="G43" s="30" t="s">
        <v>45</v>
      </c>
    </row>
    <row r="44" spans="1:7" ht="12.65" customHeight="1" thickBot="1" x14ac:dyDescent="0.3">
      <c r="A44" s="11" t="s">
        <v>54</v>
      </c>
      <c r="B44" s="13"/>
      <c r="C44" s="33"/>
      <c r="D44" s="24"/>
      <c r="E44" s="33"/>
      <c r="F44" s="33"/>
      <c r="G44" s="33"/>
    </row>
    <row r="45" spans="1:7" ht="12.65" customHeight="1" thickTop="1" x14ac:dyDescent="0.25">
      <c r="A45" s="12"/>
      <c r="B45" s="13"/>
      <c r="C45" s="30"/>
      <c r="D45" s="22"/>
      <c r="E45" s="30"/>
      <c r="F45" s="30"/>
      <c r="G45" s="30"/>
    </row>
    <row r="46" spans="1:7" ht="12.65" customHeight="1" x14ac:dyDescent="0.25">
      <c r="A46" s="12" t="s">
        <v>75</v>
      </c>
      <c r="B46" s="11"/>
      <c r="C46" s="30"/>
      <c r="D46" s="22"/>
      <c r="E46" s="30"/>
      <c r="F46" s="30"/>
      <c r="G46" s="30"/>
    </row>
    <row r="47" spans="1:7" ht="12.65" customHeight="1" thickBot="1" x14ac:dyDescent="0.3">
      <c r="A47" s="11" t="s">
        <v>52</v>
      </c>
      <c r="B47" s="13" t="s">
        <v>76</v>
      </c>
      <c r="C47" s="32">
        <v>2300</v>
      </c>
      <c r="D47" s="24"/>
      <c r="E47" s="32">
        <v>3000</v>
      </c>
      <c r="F47" s="32">
        <v>3000</v>
      </c>
      <c r="G47" s="32"/>
    </row>
    <row r="48" spans="1:7" ht="12.65" customHeight="1" thickTop="1" x14ac:dyDescent="0.25">
      <c r="A48" s="11"/>
      <c r="B48" s="13"/>
      <c r="C48" s="30"/>
      <c r="D48" s="22"/>
      <c r="E48" s="30"/>
      <c r="F48" s="30"/>
      <c r="G48" s="30"/>
    </row>
    <row r="49" spans="1:7" ht="12.65" customHeight="1" x14ac:dyDescent="0.25">
      <c r="A49" s="12" t="s">
        <v>77</v>
      </c>
      <c r="B49" s="13"/>
      <c r="C49" s="30"/>
      <c r="D49" s="22"/>
      <c r="E49" s="30"/>
      <c r="F49" s="30"/>
      <c r="G49" s="30"/>
    </row>
    <row r="50" spans="1:7" ht="12.65" customHeight="1" x14ac:dyDescent="0.25">
      <c r="A50" s="11" t="s">
        <v>48</v>
      </c>
      <c r="B50" s="13" t="s">
        <v>78</v>
      </c>
      <c r="C50" s="29">
        <v>1750</v>
      </c>
      <c r="D50" s="22" t="s">
        <v>45</v>
      </c>
      <c r="E50" s="29">
        <v>1750</v>
      </c>
      <c r="F50" s="29">
        <v>1750</v>
      </c>
      <c r="G50" s="29"/>
    </row>
    <row r="51" spans="1:7" ht="12.65" customHeight="1" x14ac:dyDescent="0.25">
      <c r="A51" s="11" t="s">
        <v>50</v>
      </c>
      <c r="B51" s="13" t="s">
        <v>79</v>
      </c>
      <c r="C51" s="30" t="s">
        <v>45</v>
      </c>
      <c r="D51" s="22" t="s">
        <v>45</v>
      </c>
      <c r="E51" s="30" t="s">
        <v>45</v>
      </c>
      <c r="F51" s="30" t="s">
        <v>45</v>
      </c>
      <c r="G51" s="30" t="s">
        <v>45</v>
      </c>
    </row>
    <row r="52" spans="1:7" ht="12.65" customHeight="1" x14ac:dyDescent="0.25">
      <c r="A52" s="11" t="s">
        <v>52</v>
      </c>
      <c r="B52" s="13" t="s">
        <v>80</v>
      </c>
      <c r="C52" s="29">
        <v>2400</v>
      </c>
      <c r="D52" s="22" t="s">
        <v>45</v>
      </c>
      <c r="E52" s="29">
        <v>3000</v>
      </c>
      <c r="F52" s="29">
        <v>3000</v>
      </c>
      <c r="G52" s="29"/>
    </row>
    <row r="53" spans="1:7" ht="12.65" customHeight="1" thickBot="1" x14ac:dyDescent="0.3">
      <c r="A53" s="11" t="s">
        <v>54</v>
      </c>
      <c r="B53" s="13"/>
      <c r="C53" s="32">
        <f>SUM(C50:C52)</f>
        <v>4150</v>
      </c>
      <c r="D53" s="24"/>
      <c r="E53" s="32">
        <f>SUM(E50:E52)</f>
        <v>4750</v>
      </c>
      <c r="F53" s="32">
        <f>SUM(F50:F52)</f>
        <v>4750</v>
      </c>
      <c r="G53" s="32">
        <f>SUM(G50:G52)</f>
        <v>0</v>
      </c>
    </row>
    <row r="54" spans="1:7" ht="26.25" customHeight="1" thickTop="1" x14ac:dyDescent="0.25">
      <c r="A54" s="11"/>
      <c r="B54" s="13"/>
      <c r="C54" s="21"/>
      <c r="D54" s="22"/>
      <c r="E54" s="29"/>
      <c r="F54" s="29"/>
      <c r="G54" s="21"/>
    </row>
    <row r="55" spans="1:7" ht="12.65" customHeight="1" x14ac:dyDescent="0.25">
      <c r="A55" s="70" t="s">
        <v>190</v>
      </c>
      <c r="B55" s="70"/>
      <c r="C55" s="70"/>
      <c r="D55" s="70"/>
      <c r="E55" s="70"/>
      <c r="F55" s="70"/>
      <c r="G55" s="70"/>
    </row>
    <row r="56" spans="1:7" ht="12.65" customHeight="1" x14ac:dyDescent="0.25">
      <c r="A56" s="70" t="s">
        <v>191</v>
      </c>
      <c r="B56" s="70"/>
      <c r="C56" s="70"/>
      <c r="D56" s="70"/>
      <c r="E56" s="70"/>
      <c r="F56" s="70"/>
      <c r="G56" s="70"/>
    </row>
    <row r="57" spans="1:7" ht="12.65" customHeight="1" x14ac:dyDescent="0.25"/>
    <row r="58" spans="1:7" ht="12.65" customHeight="1" x14ac:dyDescent="0.25">
      <c r="A58" s="10"/>
      <c r="B58" s="10"/>
      <c r="C58" s="10"/>
      <c r="D58" s="10" t="s">
        <v>32</v>
      </c>
      <c r="E58" s="10" t="s">
        <v>32</v>
      </c>
      <c r="F58" s="10"/>
      <c r="G58" s="10"/>
    </row>
    <row r="59" spans="1:7" ht="12.65" customHeight="1" x14ac:dyDescent="0.25">
      <c r="A59" s="10"/>
      <c r="B59" s="10"/>
      <c r="C59" s="10" t="s">
        <v>33</v>
      </c>
      <c r="D59" s="10" t="s">
        <v>34</v>
      </c>
      <c r="E59" s="10" t="s">
        <v>35</v>
      </c>
      <c r="F59" s="10" t="s">
        <v>36</v>
      </c>
      <c r="G59" s="10"/>
    </row>
    <row r="60" spans="1:7" ht="12.65" customHeight="1" x14ac:dyDescent="0.25">
      <c r="A60" s="10"/>
      <c r="B60" s="10"/>
      <c r="C60" s="10" t="s">
        <v>37</v>
      </c>
      <c r="D60" s="10" t="s">
        <v>38</v>
      </c>
      <c r="E60" s="10" t="s">
        <v>39</v>
      </c>
      <c r="F60" s="10" t="s">
        <v>40</v>
      </c>
      <c r="G60" s="10"/>
    </row>
    <row r="61" spans="1:7" ht="12.65" customHeight="1" x14ac:dyDescent="0.25">
      <c r="A61" s="11"/>
      <c r="B61" s="11"/>
      <c r="C61" s="10" t="s">
        <v>41</v>
      </c>
      <c r="D61" s="10" t="s">
        <v>42</v>
      </c>
      <c r="E61" s="10" t="s">
        <v>32</v>
      </c>
      <c r="F61" s="10" t="s">
        <v>32</v>
      </c>
      <c r="G61" s="10" t="s">
        <v>43</v>
      </c>
    </row>
    <row r="62" spans="1:7" ht="12.65" customHeight="1" x14ac:dyDescent="0.25">
      <c r="A62" s="10" t="s">
        <v>44</v>
      </c>
      <c r="B62" s="17" t="s">
        <v>6</v>
      </c>
      <c r="C62" s="20">
        <v>2026</v>
      </c>
      <c r="D62" s="10" t="s">
        <v>46</v>
      </c>
      <c r="E62" s="20">
        <v>2027</v>
      </c>
      <c r="F62" s="20">
        <v>2027</v>
      </c>
      <c r="G62" s="20">
        <v>2027</v>
      </c>
    </row>
    <row r="63" spans="1:7" ht="12.65" customHeight="1" x14ac:dyDescent="0.25">
      <c r="A63" s="11"/>
      <c r="B63" s="11"/>
      <c r="C63" s="11"/>
      <c r="D63" s="11"/>
      <c r="E63" s="11"/>
      <c r="F63" s="11"/>
      <c r="G63" s="11"/>
    </row>
    <row r="64" spans="1:7" ht="12.65" customHeight="1" x14ac:dyDescent="0.25">
      <c r="A64" s="12" t="s">
        <v>81</v>
      </c>
      <c r="B64" s="13"/>
      <c r="C64" s="11"/>
      <c r="D64" s="11"/>
      <c r="E64" s="11"/>
      <c r="F64" s="11"/>
      <c r="G64" s="11"/>
    </row>
    <row r="65" spans="1:7" ht="12.65" customHeight="1" x14ac:dyDescent="0.25">
      <c r="A65" s="11" t="s">
        <v>48</v>
      </c>
      <c r="B65" s="13" t="s">
        <v>82</v>
      </c>
      <c r="C65" s="22" t="s">
        <v>45</v>
      </c>
      <c r="D65" s="22" t="s">
        <v>45</v>
      </c>
      <c r="E65" s="22" t="s">
        <v>45</v>
      </c>
      <c r="F65" s="22" t="s">
        <v>45</v>
      </c>
      <c r="G65" s="22" t="s">
        <v>45</v>
      </c>
    </row>
    <row r="66" spans="1:7" ht="12.65" customHeight="1" x14ac:dyDescent="0.25">
      <c r="A66" s="11" t="s">
        <v>50</v>
      </c>
      <c r="B66" s="13" t="s">
        <v>83</v>
      </c>
      <c r="C66" s="22" t="s">
        <v>45</v>
      </c>
      <c r="D66" s="22" t="s">
        <v>45</v>
      </c>
      <c r="E66" s="22" t="s">
        <v>45</v>
      </c>
      <c r="F66" s="22" t="s">
        <v>45</v>
      </c>
      <c r="G66" s="22" t="s">
        <v>45</v>
      </c>
    </row>
    <row r="67" spans="1:7" ht="12.65" customHeight="1" x14ac:dyDescent="0.25">
      <c r="A67" s="11" t="s">
        <v>52</v>
      </c>
      <c r="B67" s="13" t="s">
        <v>84</v>
      </c>
      <c r="C67" s="22" t="s">
        <v>45</v>
      </c>
      <c r="D67" s="22" t="s">
        <v>45</v>
      </c>
      <c r="E67" s="22" t="s">
        <v>45</v>
      </c>
      <c r="F67" s="22" t="s">
        <v>45</v>
      </c>
      <c r="G67" s="22" t="s">
        <v>45</v>
      </c>
    </row>
    <row r="68" spans="1:7" ht="12.65" customHeight="1" thickBot="1" x14ac:dyDescent="0.3">
      <c r="A68" s="11" t="s">
        <v>54</v>
      </c>
      <c r="B68" s="13"/>
      <c r="C68" s="24"/>
      <c r="D68" s="24"/>
      <c r="E68" s="24"/>
      <c r="F68" s="24"/>
      <c r="G68" s="24"/>
    </row>
    <row r="69" spans="1:7" ht="12.65" customHeight="1" thickTop="1" x14ac:dyDescent="0.25">
      <c r="A69" s="11"/>
      <c r="B69" s="13"/>
      <c r="C69" s="22"/>
      <c r="D69" s="22"/>
      <c r="E69" s="22"/>
      <c r="F69" s="22"/>
      <c r="G69" s="22"/>
    </row>
    <row r="70" spans="1:7" ht="12.65" customHeight="1" x14ac:dyDescent="0.25">
      <c r="A70" s="12" t="s">
        <v>85</v>
      </c>
      <c r="B70" s="13"/>
      <c r="C70" s="22"/>
      <c r="D70" s="22"/>
      <c r="E70" s="22"/>
      <c r="F70" s="22"/>
      <c r="G70" s="22"/>
    </row>
    <row r="71" spans="1:7" ht="12.65" customHeight="1" x14ac:dyDescent="0.25">
      <c r="A71" s="11" t="s">
        <v>48</v>
      </c>
      <c r="B71" s="13" t="s">
        <v>86</v>
      </c>
      <c r="C71" s="22" t="s">
        <v>45</v>
      </c>
      <c r="D71" s="22" t="s">
        <v>45</v>
      </c>
      <c r="E71" s="22" t="s">
        <v>45</v>
      </c>
      <c r="F71" s="22" t="s">
        <v>45</v>
      </c>
      <c r="G71" s="22" t="s">
        <v>45</v>
      </c>
    </row>
    <row r="72" spans="1:7" ht="12.65" customHeight="1" x14ac:dyDescent="0.25">
      <c r="A72" s="11" t="s">
        <v>50</v>
      </c>
      <c r="B72" s="13" t="s">
        <v>87</v>
      </c>
      <c r="C72" s="22" t="s">
        <v>45</v>
      </c>
      <c r="D72" s="22" t="s">
        <v>45</v>
      </c>
      <c r="E72" s="22" t="s">
        <v>45</v>
      </c>
      <c r="F72" s="22" t="s">
        <v>45</v>
      </c>
      <c r="G72" s="22" t="s">
        <v>45</v>
      </c>
    </row>
    <row r="73" spans="1:7" ht="12.65" customHeight="1" x14ac:dyDescent="0.25">
      <c r="A73" s="11" t="s">
        <v>52</v>
      </c>
      <c r="B73" s="13" t="s">
        <v>88</v>
      </c>
      <c r="C73" s="22" t="s">
        <v>45</v>
      </c>
      <c r="D73" s="22" t="s">
        <v>45</v>
      </c>
      <c r="E73" s="22" t="s">
        <v>45</v>
      </c>
      <c r="F73" s="22" t="s">
        <v>45</v>
      </c>
      <c r="G73" s="22" t="s">
        <v>45</v>
      </c>
    </row>
    <row r="74" spans="1:7" ht="12.65" customHeight="1" thickBot="1" x14ac:dyDescent="0.3">
      <c r="A74" s="11" t="s">
        <v>54</v>
      </c>
      <c r="B74" s="13"/>
      <c r="C74" s="24"/>
      <c r="D74" s="24"/>
      <c r="E74" s="24"/>
      <c r="F74" s="24"/>
      <c r="G74" s="24"/>
    </row>
    <row r="75" spans="1:7" ht="12.65" customHeight="1" thickTop="1" x14ac:dyDescent="0.25">
      <c r="A75" s="11"/>
      <c r="B75" s="13"/>
      <c r="C75" s="22"/>
      <c r="D75" s="22"/>
      <c r="E75" s="22"/>
      <c r="F75" s="22"/>
      <c r="G75" s="22"/>
    </row>
    <row r="76" spans="1:7" ht="12.65" customHeight="1" x14ac:dyDescent="0.25">
      <c r="A76" s="12" t="s">
        <v>89</v>
      </c>
      <c r="B76" s="13"/>
      <c r="C76" s="22"/>
      <c r="D76" s="22"/>
      <c r="E76" s="22"/>
      <c r="F76" s="30"/>
      <c r="G76" s="22"/>
    </row>
    <row r="77" spans="1:7" ht="12.65" customHeight="1" x14ac:dyDescent="0.25">
      <c r="A77" s="11" t="s">
        <v>48</v>
      </c>
      <c r="B77" s="13" t="s">
        <v>91</v>
      </c>
      <c r="C77" s="29">
        <v>14136</v>
      </c>
      <c r="D77" s="22" t="s">
        <v>45</v>
      </c>
      <c r="E77" s="29">
        <v>14419</v>
      </c>
      <c r="F77" s="29">
        <v>14419</v>
      </c>
      <c r="G77" s="29"/>
    </row>
    <row r="78" spans="1:7" ht="12.65" customHeight="1" x14ac:dyDescent="0.25">
      <c r="A78" s="11" t="s">
        <v>50</v>
      </c>
      <c r="B78" s="13" t="s">
        <v>92</v>
      </c>
      <c r="C78" s="30" t="s">
        <v>45</v>
      </c>
      <c r="D78" s="22" t="s">
        <v>45</v>
      </c>
      <c r="E78" s="30" t="s">
        <v>45</v>
      </c>
      <c r="F78" s="30" t="s">
        <v>45</v>
      </c>
      <c r="G78" s="30" t="s">
        <v>45</v>
      </c>
    </row>
    <row r="79" spans="1:7" ht="12.65" customHeight="1" x14ac:dyDescent="0.25">
      <c r="A79" s="11" t="s">
        <v>52</v>
      </c>
      <c r="B79" s="13" t="s">
        <v>90</v>
      </c>
      <c r="C79" s="29">
        <v>500</v>
      </c>
      <c r="D79" s="22" t="s">
        <v>45</v>
      </c>
      <c r="E79" s="29">
        <v>500</v>
      </c>
      <c r="F79" s="29">
        <v>500</v>
      </c>
      <c r="G79" s="29"/>
    </row>
    <row r="80" spans="1:7" ht="12.65" customHeight="1" thickBot="1" x14ac:dyDescent="0.3">
      <c r="A80" s="11" t="s">
        <v>54</v>
      </c>
      <c r="B80" s="13"/>
      <c r="C80" s="32">
        <f>SUM(C77:C79)</f>
        <v>14636</v>
      </c>
      <c r="D80" s="24"/>
      <c r="E80" s="32">
        <f>SUM(E77:E79)</f>
        <v>14919</v>
      </c>
      <c r="F80" s="32">
        <f>SUM(F77:F79)</f>
        <v>14919</v>
      </c>
      <c r="G80" s="32">
        <f>SUM(G77:G79)</f>
        <v>0</v>
      </c>
    </row>
    <row r="81" spans="1:7" ht="12.65" customHeight="1" thickTop="1" x14ac:dyDescent="0.25">
      <c r="A81" s="11"/>
      <c r="B81" s="13"/>
      <c r="C81" s="30"/>
      <c r="D81" s="22"/>
      <c r="E81" s="30"/>
      <c r="F81" s="30"/>
      <c r="G81" s="30"/>
    </row>
    <row r="82" spans="1:7" ht="12.65" customHeight="1" x14ac:dyDescent="0.25">
      <c r="A82" s="12" t="s">
        <v>93</v>
      </c>
      <c r="B82" s="13"/>
      <c r="C82" s="30"/>
      <c r="D82" s="22"/>
      <c r="E82" s="30"/>
      <c r="F82" s="30"/>
      <c r="G82" s="30"/>
    </row>
    <row r="83" spans="1:7" ht="12.65" customHeight="1" thickBot="1" x14ac:dyDescent="0.3">
      <c r="A83" s="11" t="s">
        <v>52</v>
      </c>
      <c r="B83" s="13" t="s">
        <v>94</v>
      </c>
      <c r="C83" s="33"/>
      <c r="D83" s="24"/>
      <c r="E83" s="33"/>
      <c r="F83" s="33"/>
      <c r="G83" s="33"/>
    </row>
    <row r="84" spans="1:7" ht="12.65" customHeight="1" thickTop="1" x14ac:dyDescent="0.25">
      <c r="A84" s="11"/>
      <c r="B84" s="13"/>
      <c r="C84" s="30"/>
      <c r="D84" s="22"/>
      <c r="E84" s="30"/>
      <c r="F84" s="30"/>
      <c r="G84" s="30"/>
    </row>
    <row r="85" spans="1:7" ht="12.65" customHeight="1" x14ac:dyDescent="0.25">
      <c r="A85" s="12" t="s">
        <v>95</v>
      </c>
      <c r="B85" s="13"/>
      <c r="C85" s="30"/>
      <c r="D85" s="22"/>
      <c r="E85" s="30"/>
      <c r="F85" s="30"/>
      <c r="G85" s="30"/>
    </row>
    <row r="86" spans="1:7" ht="12.65" customHeight="1" x14ac:dyDescent="0.25">
      <c r="A86" s="11" t="s">
        <v>48</v>
      </c>
      <c r="B86" s="13" t="s">
        <v>96</v>
      </c>
      <c r="C86" s="29">
        <v>21800</v>
      </c>
      <c r="D86" s="22" t="s">
        <v>45</v>
      </c>
      <c r="E86" s="29">
        <v>21800</v>
      </c>
      <c r="F86" s="29">
        <v>21800</v>
      </c>
      <c r="G86" s="29"/>
    </row>
    <row r="87" spans="1:7" ht="12.65" customHeight="1" x14ac:dyDescent="0.25">
      <c r="A87" s="11" t="s">
        <v>50</v>
      </c>
      <c r="B87" s="13" t="s">
        <v>97</v>
      </c>
      <c r="C87" s="29">
        <v>4000</v>
      </c>
      <c r="D87" s="22" t="s">
        <v>45</v>
      </c>
      <c r="E87" s="29">
        <v>4000</v>
      </c>
      <c r="F87" s="29">
        <v>4000</v>
      </c>
      <c r="G87" s="29"/>
    </row>
    <row r="88" spans="1:7" ht="12.65" customHeight="1" x14ac:dyDescent="0.25">
      <c r="A88" s="11" t="s">
        <v>52</v>
      </c>
      <c r="B88" s="13" t="s">
        <v>98</v>
      </c>
      <c r="C88" s="29">
        <v>4600</v>
      </c>
      <c r="D88" s="22" t="s">
        <v>45</v>
      </c>
      <c r="E88" s="29">
        <v>4600</v>
      </c>
      <c r="F88" s="29">
        <v>4600</v>
      </c>
      <c r="G88" s="29"/>
    </row>
    <row r="89" spans="1:7" ht="12.65" customHeight="1" thickBot="1" x14ac:dyDescent="0.3">
      <c r="A89" s="11" t="s">
        <v>54</v>
      </c>
      <c r="B89" s="13"/>
      <c r="C89" s="32">
        <f>SUM(C86:C88)</f>
        <v>30400</v>
      </c>
      <c r="D89" s="24"/>
      <c r="E89" s="32">
        <f>SUM(E86:E88)</f>
        <v>30400</v>
      </c>
      <c r="F89" s="32">
        <f>SUM(F86:F88)</f>
        <v>30400</v>
      </c>
      <c r="G89" s="32">
        <f>SUM(G86:G88)</f>
        <v>0</v>
      </c>
    </row>
    <row r="90" spans="1:7" ht="12.65" customHeight="1" thickTop="1" x14ac:dyDescent="0.25">
      <c r="A90" s="11"/>
      <c r="B90" s="13"/>
      <c r="C90" s="30"/>
      <c r="D90" s="25"/>
      <c r="E90" s="30"/>
      <c r="F90" s="30"/>
      <c r="G90" s="30"/>
    </row>
    <row r="91" spans="1:7" ht="12.65" customHeight="1" x14ac:dyDescent="0.25">
      <c r="A91" s="12" t="s">
        <v>109</v>
      </c>
      <c r="B91" s="13"/>
      <c r="C91" s="30"/>
      <c r="D91" s="22"/>
      <c r="E91" s="30"/>
      <c r="F91" s="30"/>
      <c r="G91" s="30"/>
    </row>
    <row r="92" spans="1:7" ht="12.65" customHeight="1" x14ac:dyDescent="0.25">
      <c r="A92" s="11" t="s">
        <v>48</v>
      </c>
      <c r="B92" s="13" t="s">
        <v>110</v>
      </c>
      <c r="C92" s="29">
        <v>3600</v>
      </c>
      <c r="D92" s="22" t="s">
        <v>45</v>
      </c>
      <c r="E92" s="29">
        <v>3600</v>
      </c>
      <c r="F92" s="29">
        <v>3600</v>
      </c>
      <c r="G92" s="29"/>
    </row>
    <row r="93" spans="1:7" ht="12.65" customHeight="1" x14ac:dyDescent="0.25">
      <c r="A93" s="11" t="s">
        <v>50</v>
      </c>
      <c r="B93" s="13" t="s">
        <v>111</v>
      </c>
      <c r="C93" s="30" t="s">
        <v>45</v>
      </c>
      <c r="D93" s="22" t="s">
        <v>45</v>
      </c>
      <c r="E93" s="30" t="s">
        <v>45</v>
      </c>
      <c r="F93" s="30" t="s">
        <v>45</v>
      </c>
      <c r="G93" s="30" t="s">
        <v>45</v>
      </c>
    </row>
    <row r="94" spans="1:7" ht="12.65" customHeight="1" x14ac:dyDescent="0.25">
      <c r="A94" s="11" t="s">
        <v>52</v>
      </c>
      <c r="B94" s="13" t="s">
        <v>112</v>
      </c>
      <c r="C94" s="29">
        <v>12000</v>
      </c>
      <c r="D94" s="22" t="s">
        <v>45</v>
      </c>
      <c r="E94" s="29">
        <v>12000</v>
      </c>
      <c r="F94" s="29">
        <v>12000</v>
      </c>
      <c r="G94" s="29"/>
    </row>
    <row r="95" spans="1:7" ht="12.65" customHeight="1" thickBot="1" x14ac:dyDescent="0.3">
      <c r="A95" s="11" t="s">
        <v>54</v>
      </c>
      <c r="B95" s="13"/>
      <c r="C95" s="32">
        <f>SUM(C92:C94)</f>
        <v>15600</v>
      </c>
      <c r="D95" s="24"/>
      <c r="E95" s="32">
        <f>SUM(E92:E94)</f>
        <v>15600</v>
      </c>
      <c r="F95" s="32">
        <f>SUM(F92:F94)</f>
        <v>15600</v>
      </c>
      <c r="G95" s="32">
        <f>SUM(G92:G94)</f>
        <v>0</v>
      </c>
    </row>
    <row r="96" spans="1:7" ht="12.65" customHeight="1" thickTop="1" x14ac:dyDescent="0.25">
      <c r="A96" s="11"/>
      <c r="B96" s="13"/>
      <c r="C96" s="30"/>
      <c r="D96" s="22"/>
      <c r="E96" s="30"/>
      <c r="F96" s="30"/>
      <c r="G96" s="30"/>
    </row>
    <row r="97" spans="1:7" ht="12.65" customHeight="1" x14ac:dyDescent="0.25">
      <c r="A97" s="12" t="s">
        <v>113</v>
      </c>
      <c r="B97" s="11"/>
      <c r="C97" s="30"/>
      <c r="D97" s="22"/>
      <c r="E97" s="30"/>
      <c r="F97" s="30"/>
      <c r="G97" s="30"/>
    </row>
    <row r="98" spans="1:7" ht="12.65" customHeight="1" x14ac:dyDescent="0.25">
      <c r="A98" s="11" t="s">
        <v>48</v>
      </c>
      <c r="B98" s="13" t="s">
        <v>114</v>
      </c>
      <c r="C98" s="30" t="s">
        <v>45</v>
      </c>
      <c r="D98" s="22" t="s">
        <v>45</v>
      </c>
      <c r="E98" s="30" t="s">
        <v>45</v>
      </c>
      <c r="F98" s="30" t="s">
        <v>45</v>
      </c>
      <c r="G98" s="30" t="s">
        <v>45</v>
      </c>
    </row>
    <row r="99" spans="1:7" ht="12.65" customHeight="1" x14ac:dyDescent="0.25">
      <c r="A99" s="11" t="s">
        <v>50</v>
      </c>
      <c r="B99" s="13" t="s">
        <v>115</v>
      </c>
      <c r="C99" s="30" t="s">
        <v>45</v>
      </c>
      <c r="D99" s="22" t="s">
        <v>45</v>
      </c>
      <c r="E99" s="30" t="s">
        <v>45</v>
      </c>
      <c r="F99" s="30" t="s">
        <v>45</v>
      </c>
      <c r="G99" s="30" t="s">
        <v>45</v>
      </c>
    </row>
    <row r="100" spans="1:7" ht="12.65" customHeight="1" x14ac:dyDescent="0.25">
      <c r="A100" s="11" t="s">
        <v>52</v>
      </c>
      <c r="B100" s="13" t="s">
        <v>116</v>
      </c>
      <c r="C100" s="30" t="s">
        <v>45</v>
      </c>
      <c r="D100" s="22" t="s">
        <v>45</v>
      </c>
      <c r="E100" s="30" t="s">
        <v>45</v>
      </c>
      <c r="F100" s="30" t="s">
        <v>45</v>
      </c>
      <c r="G100" s="30" t="s">
        <v>45</v>
      </c>
    </row>
    <row r="101" spans="1:7" ht="12.65" customHeight="1" thickBot="1" x14ac:dyDescent="0.3">
      <c r="A101" s="11" t="s">
        <v>54</v>
      </c>
      <c r="B101" s="13"/>
      <c r="C101" s="33"/>
      <c r="D101" s="24"/>
      <c r="E101" s="33"/>
      <c r="F101" s="33"/>
      <c r="G101" s="33"/>
    </row>
    <row r="102" spans="1:7" ht="12.65" customHeight="1" thickTop="1" x14ac:dyDescent="0.25">
      <c r="A102" s="11"/>
      <c r="B102" s="13"/>
      <c r="C102" s="30"/>
      <c r="D102" s="22"/>
      <c r="E102" s="30"/>
      <c r="F102" s="30"/>
      <c r="G102" s="30"/>
    </row>
    <row r="103" spans="1:7" ht="12.65" customHeight="1" x14ac:dyDescent="0.25">
      <c r="A103" s="12" t="s">
        <v>117</v>
      </c>
      <c r="B103" s="13"/>
      <c r="C103" s="30"/>
      <c r="D103" s="22"/>
      <c r="E103" s="30"/>
      <c r="F103" s="30"/>
      <c r="G103" s="30"/>
    </row>
    <row r="104" spans="1:7" ht="12.65" customHeight="1" x14ac:dyDescent="0.25">
      <c r="A104" s="11" t="s">
        <v>48</v>
      </c>
      <c r="B104" s="13" t="s">
        <v>118</v>
      </c>
      <c r="C104" s="30" t="s">
        <v>45</v>
      </c>
      <c r="D104" s="22" t="s">
        <v>45</v>
      </c>
      <c r="E104" s="30" t="s">
        <v>45</v>
      </c>
      <c r="F104" s="30" t="s">
        <v>45</v>
      </c>
      <c r="G104" s="30" t="s">
        <v>45</v>
      </c>
    </row>
    <row r="105" spans="1:7" ht="12.65" customHeight="1" x14ac:dyDescent="0.25">
      <c r="A105" s="11" t="s">
        <v>50</v>
      </c>
      <c r="B105" s="13" t="s">
        <v>119</v>
      </c>
      <c r="C105" s="30" t="s">
        <v>45</v>
      </c>
      <c r="D105" s="22" t="s">
        <v>45</v>
      </c>
      <c r="E105" s="30" t="s">
        <v>45</v>
      </c>
      <c r="F105" s="30" t="s">
        <v>45</v>
      </c>
      <c r="G105" s="30" t="s">
        <v>45</v>
      </c>
    </row>
    <row r="106" spans="1:7" ht="12.65" customHeight="1" x14ac:dyDescent="0.25">
      <c r="A106" s="11" t="s">
        <v>52</v>
      </c>
      <c r="B106" s="13" t="s">
        <v>120</v>
      </c>
      <c r="C106" s="29">
        <v>1500</v>
      </c>
      <c r="D106" s="22" t="s">
        <v>45</v>
      </c>
      <c r="E106" s="29">
        <v>1500</v>
      </c>
      <c r="F106" s="29">
        <v>1500</v>
      </c>
      <c r="G106" s="29"/>
    </row>
    <row r="107" spans="1:7" ht="12.65" customHeight="1" thickBot="1" x14ac:dyDescent="0.3">
      <c r="A107" s="11" t="s">
        <v>54</v>
      </c>
      <c r="B107" s="13"/>
      <c r="C107" s="24"/>
      <c r="D107" s="24"/>
      <c r="E107" s="33"/>
      <c r="F107" s="33"/>
      <c r="G107" s="24"/>
    </row>
    <row r="108" spans="1:7" ht="25.5" customHeight="1" thickTop="1" x14ac:dyDescent="0.25">
      <c r="A108" s="11"/>
      <c r="B108" s="13"/>
      <c r="C108" s="22"/>
      <c r="D108" s="22"/>
      <c r="E108" s="22"/>
      <c r="F108" s="22"/>
      <c r="G108" s="22"/>
    </row>
    <row r="109" spans="1:7" ht="12.65" customHeight="1" x14ac:dyDescent="0.25">
      <c r="A109" s="70" t="s">
        <v>190</v>
      </c>
      <c r="B109" s="70"/>
      <c r="C109" s="70"/>
      <c r="D109" s="70"/>
      <c r="E109" s="70"/>
      <c r="F109" s="70"/>
      <c r="G109" s="70"/>
    </row>
    <row r="110" spans="1:7" ht="12.65" customHeight="1" x14ac:dyDescent="0.25">
      <c r="A110" s="70" t="s">
        <v>191</v>
      </c>
      <c r="B110" s="70"/>
      <c r="C110" s="70"/>
      <c r="D110" s="70"/>
      <c r="E110" s="70"/>
      <c r="F110" s="70"/>
      <c r="G110" s="70"/>
    </row>
    <row r="111" spans="1:7" ht="12.65" customHeight="1" x14ac:dyDescent="0.25"/>
    <row r="112" spans="1:7" ht="12.65" customHeight="1" x14ac:dyDescent="0.25">
      <c r="A112" s="10"/>
      <c r="B112" s="10"/>
      <c r="C112" s="10"/>
      <c r="D112" s="10" t="s">
        <v>32</v>
      </c>
      <c r="E112" s="10" t="s">
        <v>32</v>
      </c>
      <c r="F112" s="10"/>
      <c r="G112" s="10"/>
    </row>
    <row r="113" spans="1:7" ht="12.65" customHeight="1" x14ac:dyDescent="0.25">
      <c r="A113" s="10"/>
      <c r="B113" s="10"/>
      <c r="C113" s="10" t="s">
        <v>33</v>
      </c>
      <c r="D113" s="10" t="s">
        <v>34</v>
      </c>
      <c r="E113" s="10" t="s">
        <v>35</v>
      </c>
      <c r="F113" s="10" t="s">
        <v>36</v>
      </c>
      <c r="G113" s="10"/>
    </row>
    <row r="114" spans="1:7" ht="12.65" customHeight="1" x14ac:dyDescent="0.25">
      <c r="A114" s="10"/>
      <c r="B114" s="10"/>
      <c r="C114" s="10" t="s">
        <v>37</v>
      </c>
      <c r="D114" s="10" t="s">
        <v>38</v>
      </c>
      <c r="E114" s="10" t="s">
        <v>39</v>
      </c>
      <c r="F114" s="10" t="s">
        <v>40</v>
      </c>
      <c r="G114" s="10"/>
    </row>
    <row r="115" spans="1:7" ht="12.65" customHeight="1" x14ac:dyDescent="0.25">
      <c r="A115" s="11"/>
      <c r="B115" s="11"/>
      <c r="C115" s="10" t="s">
        <v>41</v>
      </c>
      <c r="D115" s="10" t="s">
        <v>42</v>
      </c>
      <c r="E115" s="10" t="s">
        <v>32</v>
      </c>
      <c r="F115" s="10" t="s">
        <v>32</v>
      </c>
      <c r="G115" s="10" t="s">
        <v>43</v>
      </c>
    </row>
    <row r="116" spans="1:7" ht="12.65" customHeight="1" x14ac:dyDescent="0.25">
      <c r="A116" s="10" t="s">
        <v>44</v>
      </c>
      <c r="B116" s="17" t="s">
        <v>6</v>
      </c>
      <c r="C116" s="20">
        <v>2026</v>
      </c>
      <c r="D116" s="10" t="s">
        <v>46</v>
      </c>
      <c r="E116" s="20">
        <v>2027</v>
      </c>
      <c r="F116" s="20">
        <v>2027</v>
      </c>
      <c r="G116" s="20">
        <v>2027</v>
      </c>
    </row>
    <row r="117" spans="1:7" ht="12.65" customHeight="1" x14ac:dyDescent="0.25">
      <c r="A117" s="11"/>
      <c r="B117" s="13"/>
      <c r="C117" s="11"/>
      <c r="D117" s="11"/>
      <c r="E117" s="11"/>
      <c r="F117" s="11"/>
      <c r="G117" s="11"/>
    </row>
    <row r="118" spans="1:7" ht="12.65" customHeight="1" x14ac:dyDescent="0.25">
      <c r="A118" s="12" t="s">
        <v>121</v>
      </c>
      <c r="B118" s="13"/>
      <c r="C118" s="11"/>
      <c r="D118" s="11"/>
      <c r="E118" s="11"/>
      <c r="F118" s="11"/>
      <c r="G118" s="11"/>
    </row>
    <row r="119" spans="1:7" ht="12.65" customHeight="1" x14ac:dyDescent="0.25">
      <c r="A119" s="11" t="s">
        <v>48</v>
      </c>
      <c r="B119" s="13" t="s">
        <v>122</v>
      </c>
      <c r="C119" s="22" t="s">
        <v>45</v>
      </c>
      <c r="D119" s="22" t="s">
        <v>45</v>
      </c>
      <c r="E119" s="22" t="s">
        <v>45</v>
      </c>
      <c r="F119" s="22" t="s">
        <v>45</v>
      </c>
      <c r="G119" s="22" t="s">
        <v>45</v>
      </c>
    </row>
    <row r="120" spans="1:7" ht="12.65" customHeight="1" x14ac:dyDescent="0.25">
      <c r="A120" s="11" t="s">
        <v>50</v>
      </c>
      <c r="B120" s="13" t="s">
        <v>123</v>
      </c>
      <c r="C120" s="22" t="s">
        <v>45</v>
      </c>
      <c r="D120" s="22" t="s">
        <v>45</v>
      </c>
      <c r="E120" s="22" t="s">
        <v>45</v>
      </c>
      <c r="F120" s="22" t="s">
        <v>45</v>
      </c>
      <c r="G120" s="22" t="s">
        <v>45</v>
      </c>
    </row>
    <row r="121" spans="1:7" ht="12.65" customHeight="1" x14ac:dyDescent="0.25">
      <c r="A121" s="11" t="s">
        <v>52</v>
      </c>
      <c r="B121" s="13" t="s">
        <v>124</v>
      </c>
      <c r="C121" s="29">
        <v>250</v>
      </c>
      <c r="D121" s="22" t="s">
        <v>45</v>
      </c>
      <c r="E121" s="29">
        <v>250</v>
      </c>
      <c r="F121" s="29">
        <v>250</v>
      </c>
      <c r="G121" s="29"/>
    </row>
    <row r="122" spans="1:7" ht="12.65" customHeight="1" thickBot="1" x14ac:dyDescent="0.3">
      <c r="A122" s="11" t="s">
        <v>54</v>
      </c>
      <c r="B122" s="13"/>
      <c r="C122" s="32">
        <f>SUM(C119:C121)</f>
        <v>250</v>
      </c>
      <c r="D122" s="24"/>
      <c r="E122" s="32">
        <f>SUM(E119:E121)</f>
        <v>250</v>
      </c>
      <c r="F122" s="32">
        <f>SUM(F119:F121)</f>
        <v>250</v>
      </c>
      <c r="G122" s="32">
        <f>SUM(G119:G121)</f>
        <v>0</v>
      </c>
    </row>
    <row r="123" spans="1:7" ht="12.65" customHeight="1" thickTop="1" x14ac:dyDescent="0.25">
      <c r="A123" s="11" t="s">
        <v>1276</v>
      </c>
      <c r="B123" s="13" t="s">
        <v>1277</v>
      </c>
      <c r="C123" s="30">
        <v>200</v>
      </c>
      <c r="D123" s="22"/>
      <c r="E123" s="30">
        <v>200</v>
      </c>
      <c r="F123" s="30">
        <v>200</v>
      </c>
      <c r="G123" s="30"/>
    </row>
    <row r="124" spans="1:7" ht="12.65" customHeight="1" x14ac:dyDescent="0.25">
      <c r="A124" s="12" t="s">
        <v>125</v>
      </c>
      <c r="B124" s="13"/>
      <c r="C124" s="30"/>
      <c r="D124" s="22"/>
      <c r="E124" s="30"/>
      <c r="F124" s="30"/>
      <c r="G124" s="30"/>
    </row>
    <row r="125" spans="1:7" ht="12.65" customHeight="1" x14ac:dyDescent="0.25">
      <c r="A125" s="11" t="s">
        <v>48</v>
      </c>
      <c r="B125" s="13" t="s">
        <v>126</v>
      </c>
      <c r="C125" s="30" t="s">
        <v>45</v>
      </c>
      <c r="D125" s="22" t="s">
        <v>45</v>
      </c>
      <c r="E125" s="30" t="s">
        <v>45</v>
      </c>
      <c r="F125" s="30" t="s">
        <v>45</v>
      </c>
      <c r="G125" s="30" t="s">
        <v>45</v>
      </c>
    </row>
    <row r="126" spans="1:7" ht="12.65" customHeight="1" x14ac:dyDescent="0.25">
      <c r="A126" s="11" t="s">
        <v>50</v>
      </c>
      <c r="B126" s="13" t="s">
        <v>127</v>
      </c>
      <c r="C126" s="30" t="s">
        <v>45</v>
      </c>
      <c r="D126" s="22" t="s">
        <v>45</v>
      </c>
      <c r="E126" s="30" t="s">
        <v>45</v>
      </c>
      <c r="F126" s="30" t="s">
        <v>45</v>
      </c>
      <c r="G126" s="30" t="s">
        <v>45</v>
      </c>
    </row>
    <row r="127" spans="1:7" ht="12.65" customHeight="1" x14ac:dyDescent="0.25">
      <c r="A127" s="11" t="s">
        <v>52</v>
      </c>
      <c r="B127" s="13" t="s">
        <v>128</v>
      </c>
      <c r="C127" s="30" t="s">
        <v>45</v>
      </c>
      <c r="D127" s="22" t="s">
        <v>45</v>
      </c>
      <c r="E127" s="30" t="s">
        <v>45</v>
      </c>
      <c r="F127" s="30" t="s">
        <v>45</v>
      </c>
      <c r="G127" s="30" t="s">
        <v>45</v>
      </c>
    </row>
    <row r="128" spans="1:7" ht="12.65" customHeight="1" thickBot="1" x14ac:dyDescent="0.3">
      <c r="A128" s="11" t="s">
        <v>54</v>
      </c>
      <c r="B128" s="13"/>
      <c r="C128" s="33"/>
      <c r="D128" s="24"/>
      <c r="E128" s="33"/>
      <c r="F128" s="33"/>
      <c r="G128" s="33"/>
    </row>
    <row r="129" spans="1:7" ht="12.65" customHeight="1" thickTop="1" x14ac:dyDescent="0.25">
      <c r="A129" s="11"/>
      <c r="B129" s="13"/>
      <c r="C129" s="30"/>
      <c r="D129" s="22"/>
      <c r="E129" s="30"/>
      <c r="F129" s="30"/>
      <c r="G129" s="30"/>
    </row>
    <row r="130" spans="1:7" ht="12.65" customHeight="1" x14ac:dyDescent="0.25">
      <c r="A130" s="12" t="s">
        <v>129</v>
      </c>
      <c r="B130" s="13"/>
      <c r="C130" s="30"/>
      <c r="D130" s="22"/>
      <c r="E130" s="30"/>
      <c r="F130" s="30"/>
      <c r="G130" s="30"/>
    </row>
    <row r="131" spans="1:7" ht="12.65" customHeight="1" x14ac:dyDescent="0.25">
      <c r="A131" s="11" t="s">
        <v>48</v>
      </c>
      <c r="B131" s="13" t="s">
        <v>130</v>
      </c>
      <c r="C131" s="30" t="s">
        <v>45</v>
      </c>
      <c r="D131" s="22" t="s">
        <v>45</v>
      </c>
      <c r="E131" s="30" t="s">
        <v>45</v>
      </c>
      <c r="F131" s="30" t="s">
        <v>45</v>
      </c>
      <c r="G131" s="30" t="s">
        <v>45</v>
      </c>
    </row>
    <row r="132" spans="1:7" ht="12.65" customHeight="1" x14ac:dyDescent="0.25">
      <c r="A132" s="11" t="s">
        <v>50</v>
      </c>
      <c r="B132" s="13" t="s">
        <v>131</v>
      </c>
      <c r="C132" s="30" t="s">
        <v>45</v>
      </c>
      <c r="D132" s="22" t="s">
        <v>45</v>
      </c>
      <c r="E132" s="30" t="s">
        <v>45</v>
      </c>
      <c r="F132" s="30" t="s">
        <v>45</v>
      </c>
      <c r="G132" s="30" t="s">
        <v>45</v>
      </c>
    </row>
    <row r="133" spans="1:7" ht="12.65" customHeight="1" x14ac:dyDescent="0.25">
      <c r="A133" s="11" t="s">
        <v>52</v>
      </c>
      <c r="B133" s="13" t="s">
        <v>132</v>
      </c>
      <c r="C133" s="30" t="s">
        <v>45</v>
      </c>
      <c r="D133" s="22" t="s">
        <v>45</v>
      </c>
      <c r="E133" s="30" t="s">
        <v>45</v>
      </c>
      <c r="F133" s="30" t="s">
        <v>45</v>
      </c>
      <c r="G133" s="30" t="s">
        <v>45</v>
      </c>
    </row>
    <row r="134" spans="1:7" ht="12.65" customHeight="1" thickBot="1" x14ac:dyDescent="0.3">
      <c r="A134" s="11" t="s">
        <v>54</v>
      </c>
      <c r="B134" s="13"/>
      <c r="C134" s="33"/>
      <c r="D134" s="24"/>
      <c r="E134" s="33"/>
      <c r="F134" s="33"/>
      <c r="G134" s="33"/>
    </row>
    <row r="135" spans="1:7" ht="12.65" customHeight="1" thickTop="1" x14ac:dyDescent="0.25">
      <c r="A135" s="11"/>
      <c r="B135" s="13"/>
      <c r="C135" s="30"/>
      <c r="D135" s="22"/>
      <c r="E135" s="30"/>
      <c r="F135" s="30"/>
      <c r="G135" s="30"/>
    </row>
    <row r="136" spans="1:7" ht="12.65" customHeight="1" x14ac:dyDescent="0.25">
      <c r="A136" s="12" t="s">
        <v>133</v>
      </c>
      <c r="B136" s="13"/>
      <c r="C136" s="30"/>
      <c r="D136" s="22"/>
      <c r="E136" s="30"/>
      <c r="F136" s="30"/>
      <c r="G136" s="30"/>
    </row>
    <row r="137" spans="1:7" ht="12.65" customHeight="1" x14ac:dyDescent="0.25">
      <c r="A137" s="11" t="s">
        <v>48</v>
      </c>
      <c r="B137" s="13" t="s">
        <v>135</v>
      </c>
      <c r="C137" s="29">
        <v>11000</v>
      </c>
      <c r="D137" s="22" t="s">
        <v>45</v>
      </c>
      <c r="E137" s="29">
        <v>11500</v>
      </c>
      <c r="F137" s="29">
        <v>11500</v>
      </c>
      <c r="G137" s="29"/>
    </row>
    <row r="138" spans="1:7" ht="12.65" customHeight="1" x14ac:dyDescent="0.25">
      <c r="A138" s="11" t="s">
        <v>50</v>
      </c>
      <c r="B138" s="13" t="s">
        <v>136</v>
      </c>
      <c r="C138" s="30" t="s">
        <v>45</v>
      </c>
      <c r="D138" s="22" t="s">
        <v>45</v>
      </c>
      <c r="E138" s="30" t="s">
        <v>45</v>
      </c>
      <c r="F138" s="30" t="s">
        <v>45</v>
      </c>
      <c r="G138" s="30" t="s">
        <v>45</v>
      </c>
    </row>
    <row r="139" spans="1:7" ht="12.65" customHeight="1" x14ac:dyDescent="0.25">
      <c r="A139" s="11" t="s">
        <v>52</v>
      </c>
      <c r="B139" s="13" t="s">
        <v>134</v>
      </c>
      <c r="C139" s="29">
        <v>27000</v>
      </c>
      <c r="D139" s="22" t="s">
        <v>45</v>
      </c>
      <c r="E139" s="29">
        <v>32000</v>
      </c>
      <c r="F139" s="29">
        <v>32000</v>
      </c>
      <c r="G139" s="29"/>
    </row>
    <row r="140" spans="1:7" ht="12.65" customHeight="1" thickBot="1" x14ac:dyDescent="0.3">
      <c r="A140" s="11" t="s">
        <v>54</v>
      </c>
      <c r="B140" s="13"/>
      <c r="C140" s="32">
        <f>SUM(C137:C139)</f>
        <v>38000</v>
      </c>
      <c r="D140" s="24"/>
      <c r="E140" s="32">
        <f>SUM(E137:E139)</f>
        <v>43500</v>
      </c>
      <c r="F140" s="32">
        <f>SUM(F137:F139)</f>
        <v>43500</v>
      </c>
      <c r="G140" s="32">
        <f>SUM(G137:G139)</f>
        <v>0</v>
      </c>
    </row>
    <row r="141" spans="1:7" ht="12.65" customHeight="1" thickTop="1" x14ac:dyDescent="0.25">
      <c r="A141" s="11" t="s">
        <v>1278</v>
      </c>
      <c r="B141" s="13" t="s">
        <v>1279</v>
      </c>
      <c r="C141" s="29">
        <v>2000</v>
      </c>
      <c r="D141" s="22"/>
      <c r="E141" s="29">
        <v>2000</v>
      </c>
      <c r="F141" s="29">
        <v>2000</v>
      </c>
      <c r="G141" s="29"/>
    </row>
    <row r="142" spans="1:7" ht="12.65" customHeight="1" x14ac:dyDescent="0.25">
      <c r="A142" s="12" t="s">
        <v>137</v>
      </c>
      <c r="B142" s="13"/>
      <c r="C142" s="30"/>
      <c r="D142" s="22"/>
      <c r="E142" s="30"/>
      <c r="F142" s="30"/>
      <c r="G142" s="30"/>
    </row>
    <row r="143" spans="1:7" ht="12.65" customHeight="1" x14ac:dyDescent="0.25">
      <c r="A143" s="11" t="s">
        <v>48</v>
      </c>
      <c r="B143" s="13" t="s">
        <v>138</v>
      </c>
      <c r="C143" s="22" t="s">
        <v>45</v>
      </c>
      <c r="D143" s="22" t="s">
        <v>45</v>
      </c>
      <c r="E143" s="61" t="s">
        <v>45</v>
      </c>
      <c r="F143" s="61" t="s">
        <v>45</v>
      </c>
      <c r="G143" s="22" t="s">
        <v>45</v>
      </c>
    </row>
    <row r="144" spans="1:7" ht="12.65" customHeight="1" x14ac:dyDescent="0.25">
      <c r="A144" s="11" t="s">
        <v>50</v>
      </c>
      <c r="B144" s="13" t="s">
        <v>139</v>
      </c>
      <c r="C144" s="22" t="s">
        <v>45</v>
      </c>
      <c r="D144" s="22" t="s">
        <v>45</v>
      </c>
      <c r="E144" s="22" t="s">
        <v>45</v>
      </c>
      <c r="F144" s="22" t="s">
        <v>45</v>
      </c>
      <c r="G144" s="22" t="s">
        <v>45</v>
      </c>
    </row>
    <row r="145" spans="1:7" ht="12.65" customHeight="1" x14ac:dyDescent="0.25">
      <c r="A145" s="11" t="s">
        <v>52</v>
      </c>
      <c r="B145" s="13" t="s">
        <v>140</v>
      </c>
      <c r="C145" s="22" t="s">
        <v>45</v>
      </c>
      <c r="D145" s="22" t="s">
        <v>45</v>
      </c>
      <c r="E145" s="22" t="s">
        <v>45</v>
      </c>
      <c r="F145" s="22" t="s">
        <v>45</v>
      </c>
      <c r="G145" s="22" t="s">
        <v>45</v>
      </c>
    </row>
    <row r="146" spans="1:7" ht="12.65" customHeight="1" thickBot="1" x14ac:dyDescent="0.3">
      <c r="A146" s="11" t="s">
        <v>54</v>
      </c>
      <c r="B146" s="13"/>
      <c r="C146" s="24"/>
      <c r="D146" s="24"/>
      <c r="E146" s="24"/>
      <c r="F146" s="24"/>
      <c r="G146" s="24"/>
    </row>
    <row r="147" spans="1:7" ht="12.65" customHeight="1" thickTop="1" x14ac:dyDescent="0.25">
      <c r="C147" s="25"/>
      <c r="D147" s="25"/>
      <c r="E147" s="25"/>
      <c r="F147" s="25"/>
      <c r="G147" s="25"/>
    </row>
    <row r="148" spans="1:7" ht="12.65" customHeight="1" x14ac:dyDescent="0.25">
      <c r="A148" s="12" t="s">
        <v>1300</v>
      </c>
      <c r="B148" s="11"/>
      <c r="C148" s="22"/>
      <c r="D148" s="22"/>
      <c r="E148" s="22"/>
      <c r="F148" s="22"/>
      <c r="G148" s="22"/>
    </row>
    <row r="149" spans="1:7" ht="12.65" customHeight="1" x14ac:dyDescent="0.25">
      <c r="A149" s="11" t="s">
        <v>48</v>
      </c>
      <c r="B149" s="13" t="s">
        <v>141</v>
      </c>
      <c r="C149" s="22" t="s">
        <v>45</v>
      </c>
      <c r="D149" s="22" t="s">
        <v>45</v>
      </c>
      <c r="E149" s="22" t="s">
        <v>45</v>
      </c>
      <c r="F149" s="22" t="s">
        <v>45</v>
      </c>
      <c r="G149" s="22" t="s">
        <v>45</v>
      </c>
    </row>
    <row r="150" spans="1:7" ht="12.65" customHeight="1" x14ac:dyDescent="0.25">
      <c r="A150" s="11" t="s">
        <v>50</v>
      </c>
      <c r="B150" s="13" t="s">
        <v>142</v>
      </c>
      <c r="C150" s="22" t="s">
        <v>45</v>
      </c>
      <c r="D150" s="22" t="s">
        <v>45</v>
      </c>
      <c r="E150" s="22" t="s">
        <v>45</v>
      </c>
      <c r="F150" s="22" t="s">
        <v>45</v>
      </c>
      <c r="G150" s="22" t="s">
        <v>45</v>
      </c>
    </row>
    <row r="151" spans="1:7" ht="12.65" customHeight="1" x14ac:dyDescent="0.25">
      <c r="A151" s="11" t="s">
        <v>52</v>
      </c>
      <c r="B151" s="13" t="s">
        <v>143</v>
      </c>
      <c r="C151" s="22" t="s">
        <v>45</v>
      </c>
      <c r="D151" s="22" t="s">
        <v>45</v>
      </c>
      <c r="E151" s="22" t="s">
        <v>45</v>
      </c>
      <c r="F151" s="22" t="s">
        <v>45</v>
      </c>
      <c r="G151" s="22" t="s">
        <v>45</v>
      </c>
    </row>
    <row r="152" spans="1:7" ht="12.65" customHeight="1" thickBot="1" x14ac:dyDescent="0.3">
      <c r="A152" s="11" t="s">
        <v>54</v>
      </c>
      <c r="B152" s="13"/>
      <c r="C152" s="24"/>
      <c r="D152" s="24"/>
      <c r="E152" s="24"/>
      <c r="F152" s="24"/>
      <c r="G152" s="24"/>
    </row>
    <row r="153" spans="1:7" ht="12.65" customHeight="1" thickTop="1" x14ac:dyDescent="0.25">
      <c r="A153" s="11"/>
      <c r="B153" s="13"/>
      <c r="C153" s="22"/>
      <c r="D153" s="22"/>
      <c r="E153" s="22"/>
      <c r="F153" s="22"/>
      <c r="G153" s="22"/>
    </row>
    <row r="154" spans="1:7" ht="12.65" customHeight="1" x14ac:dyDescent="0.25">
      <c r="A154" s="12" t="s">
        <v>1301</v>
      </c>
      <c r="B154" s="13"/>
      <c r="C154" s="22"/>
      <c r="D154" s="22"/>
      <c r="E154" s="22"/>
      <c r="F154" s="22"/>
      <c r="G154" s="22"/>
    </row>
    <row r="155" spans="1:7" ht="12.65" customHeight="1" x14ac:dyDescent="0.25">
      <c r="A155" s="11" t="s">
        <v>48</v>
      </c>
      <c r="B155" s="13" t="s">
        <v>144</v>
      </c>
      <c r="C155" s="22" t="s">
        <v>45</v>
      </c>
      <c r="D155" s="22" t="s">
        <v>45</v>
      </c>
      <c r="E155" s="22" t="s">
        <v>45</v>
      </c>
      <c r="F155" s="22" t="s">
        <v>45</v>
      </c>
      <c r="G155" s="22" t="s">
        <v>45</v>
      </c>
    </row>
    <row r="156" spans="1:7" ht="12.65" customHeight="1" x14ac:dyDescent="0.25">
      <c r="A156" s="11" t="s">
        <v>50</v>
      </c>
      <c r="B156" s="13" t="s">
        <v>145</v>
      </c>
      <c r="C156" s="22" t="s">
        <v>45</v>
      </c>
      <c r="D156" s="22" t="s">
        <v>45</v>
      </c>
      <c r="E156" s="22" t="s">
        <v>45</v>
      </c>
      <c r="F156" s="22" t="s">
        <v>45</v>
      </c>
      <c r="G156" s="22" t="s">
        <v>45</v>
      </c>
    </row>
    <row r="157" spans="1:7" ht="12.65" customHeight="1" x14ac:dyDescent="0.25">
      <c r="A157" s="11" t="s">
        <v>52</v>
      </c>
      <c r="B157" s="13" t="s">
        <v>146</v>
      </c>
      <c r="C157" s="22" t="s">
        <v>45</v>
      </c>
      <c r="D157" s="22" t="s">
        <v>45</v>
      </c>
      <c r="E157" s="22" t="s">
        <v>45</v>
      </c>
      <c r="F157" s="22" t="s">
        <v>45</v>
      </c>
      <c r="G157" s="22" t="s">
        <v>45</v>
      </c>
    </row>
    <row r="158" spans="1:7" ht="12.65" customHeight="1" thickBot="1" x14ac:dyDescent="0.3">
      <c r="A158" s="11" t="s">
        <v>54</v>
      </c>
      <c r="B158" s="13"/>
      <c r="C158" s="24"/>
      <c r="D158" s="24"/>
      <c r="E158" s="24"/>
      <c r="F158" s="24"/>
      <c r="G158" s="24"/>
    </row>
    <row r="159" spans="1:7" ht="12.65" customHeight="1" thickTop="1" x14ac:dyDescent="0.25">
      <c r="A159" s="11"/>
      <c r="B159" s="13"/>
      <c r="C159" s="11"/>
      <c r="D159" s="11"/>
      <c r="E159" s="11"/>
      <c r="F159" s="11"/>
      <c r="G159" s="11"/>
    </row>
    <row r="160" spans="1:7" ht="12.65" customHeight="1" x14ac:dyDescent="0.25">
      <c r="A160" s="11"/>
      <c r="B160" s="13"/>
      <c r="C160" s="11"/>
      <c r="D160" s="11"/>
      <c r="E160" s="11"/>
      <c r="F160" s="11"/>
      <c r="G160" s="11"/>
    </row>
    <row r="161" spans="1:7" ht="12.65" customHeight="1" x14ac:dyDescent="0.25">
      <c r="A161" s="11"/>
      <c r="B161" s="13"/>
      <c r="C161" s="11"/>
      <c r="D161" s="11"/>
      <c r="E161" s="11"/>
      <c r="F161" s="11"/>
      <c r="G161" s="11"/>
    </row>
    <row r="162" spans="1:7" ht="26.25" customHeight="1" x14ac:dyDescent="0.25">
      <c r="A162" s="11"/>
      <c r="B162" s="13"/>
      <c r="C162" s="11"/>
      <c r="D162" s="11"/>
      <c r="E162" s="11"/>
      <c r="F162" s="11"/>
      <c r="G162" s="11"/>
    </row>
    <row r="163" spans="1:7" ht="12.65" customHeight="1" x14ac:dyDescent="0.25">
      <c r="A163" s="70" t="s">
        <v>190</v>
      </c>
      <c r="B163" s="70"/>
      <c r="C163" s="70"/>
      <c r="D163" s="70"/>
      <c r="E163" s="70"/>
      <c r="F163" s="70"/>
      <c r="G163" s="70"/>
    </row>
    <row r="164" spans="1:7" ht="12.65" customHeight="1" x14ac:dyDescent="0.25">
      <c r="A164" s="70" t="s">
        <v>191</v>
      </c>
      <c r="B164" s="70"/>
      <c r="C164" s="70"/>
      <c r="D164" s="70"/>
      <c r="E164" s="70"/>
      <c r="F164" s="70"/>
      <c r="G164" s="70"/>
    </row>
    <row r="165" spans="1:7" ht="12.65" customHeight="1" x14ac:dyDescent="0.25"/>
    <row r="166" spans="1:7" ht="12.65" customHeight="1" x14ac:dyDescent="0.25">
      <c r="A166" s="10"/>
      <c r="B166" s="10"/>
      <c r="C166" s="10"/>
      <c r="D166" s="10" t="s">
        <v>32</v>
      </c>
      <c r="E166" s="10" t="s">
        <v>32</v>
      </c>
      <c r="F166" s="10"/>
      <c r="G166" s="10"/>
    </row>
    <row r="167" spans="1:7" ht="12.65" customHeight="1" x14ac:dyDescent="0.25">
      <c r="A167" s="10"/>
      <c r="B167" s="10"/>
      <c r="C167" s="10" t="s">
        <v>33</v>
      </c>
      <c r="D167" s="10" t="s">
        <v>34</v>
      </c>
      <c r="E167" s="10" t="s">
        <v>35</v>
      </c>
      <c r="F167" s="10" t="s">
        <v>36</v>
      </c>
      <c r="G167" s="10"/>
    </row>
    <row r="168" spans="1:7" ht="12.65" customHeight="1" x14ac:dyDescent="0.25">
      <c r="A168" s="10"/>
      <c r="B168" s="10"/>
      <c r="C168" s="10" t="s">
        <v>37</v>
      </c>
      <c r="D168" s="10" t="s">
        <v>38</v>
      </c>
      <c r="E168" s="10" t="s">
        <v>39</v>
      </c>
      <c r="F168" s="10" t="s">
        <v>40</v>
      </c>
      <c r="G168" s="10"/>
    </row>
    <row r="169" spans="1:7" ht="12.65" customHeight="1" x14ac:dyDescent="0.25">
      <c r="A169" s="11"/>
      <c r="B169" s="11"/>
      <c r="C169" s="10" t="s">
        <v>41</v>
      </c>
      <c r="D169" s="10" t="s">
        <v>42</v>
      </c>
      <c r="E169" s="10" t="s">
        <v>32</v>
      </c>
      <c r="F169" s="10" t="s">
        <v>32</v>
      </c>
      <c r="G169" s="10" t="s">
        <v>43</v>
      </c>
    </row>
    <row r="170" spans="1:7" ht="12.65" customHeight="1" x14ac:dyDescent="0.25">
      <c r="A170" s="10" t="s">
        <v>44</v>
      </c>
      <c r="B170" s="17" t="s">
        <v>6</v>
      </c>
      <c r="C170" s="20">
        <v>2026</v>
      </c>
      <c r="D170" s="10" t="s">
        <v>46</v>
      </c>
      <c r="E170" s="20">
        <v>2027</v>
      </c>
      <c r="F170" s="20">
        <v>2027</v>
      </c>
      <c r="G170" s="20">
        <v>2027</v>
      </c>
    </row>
    <row r="171" spans="1:7" ht="12.65" customHeight="1" x14ac:dyDescent="0.25">
      <c r="A171" s="11"/>
      <c r="B171" s="13"/>
      <c r="C171" s="11"/>
      <c r="D171" s="11"/>
      <c r="E171" s="11"/>
      <c r="F171" s="11"/>
      <c r="G171" s="11"/>
    </row>
    <row r="172" spans="1:7" ht="12.65" customHeight="1" x14ac:dyDescent="0.25">
      <c r="A172" s="12" t="s">
        <v>1302</v>
      </c>
      <c r="B172" s="13"/>
      <c r="C172" s="11"/>
      <c r="D172" s="11"/>
      <c r="E172" s="11"/>
      <c r="F172" s="11"/>
      <c r="G172" s="11"/>
    </row>
    <row r="173" spans="1:7" ht="12.65" customHeight="1" x14ac:dyDescent="0.25">
      <c r="A173" s="11" t="s">
        <v>48</v>
      </c>
      <c r="B173" s="13" t="s">
        <v>147</v>
      </c>
      <c r="C173" s="22" t="s">
        <v>45</v>
      </c>
      <c r="D173" s="22" t="s">
        <v>45</v>
      </c>
      <c r="E173" s="22" t="s">
        <v>45</v>
      </c>
      <c r="F173" s="22" t="s">
        <v>45</v>
      </c>
      <c r="G173" s="22" t="s">
        <v>45</v>
      </c>
    </row>
    <row r="174" spans="1:7" ht="12.65" customHeight="1" x14ac:dyDescent="0.25">
      <c r="A174" s="11" t="s">
        <v>50</v>
      </c>
      <c r="B174" s="13" t="s">
        <v>148</v>
      </c>
      <c r="C174" s="22" t="s">
        <v>45</v>
      </c>
      <c r="D174" s="22" t="s">
        <v>45</v>
      </c>
      <c r="E174" s="22" t="s">
        <v>45</v>
      </c>
      <c r="F174" s="22" t="s">
        <v>45</v>
      </c>
      <c r="G174" s="22" t="s">
        <v>45</v>
      </c>
    </row>
    <row r="175" spans="1:7" ht="12.65" customHeight="1" x14ac:dyDescent="0.25">
      <c r="A175" s="11" t="s">
        <v>52</v>
      </c>
      <c r="B175" s="13" t="s">
        <v>149</v>
      </c>
      <c r="C175" s="22" t="s">
        <v>45</v>
      </c>
      <c r="D175" s="22" t="s">
        <v>45</v>
      </c>
      <c r="E175" s="22" t="s">
        <v>45</v>
      </c>
      <c r="F175" s="22" t="s">
        <v>45</v>
      </c>
      <c r="G175" s="22" t="s">
        <v>45</v>
      </c>
    </row>
    <row r="176" spans="1:7" ht="12.65" customHeight="1" thickBot="1" x14ac:dyDescent="0.3">
      <c r="A176" s="11" t="s">
        <v>54</v>
      </c>
      <c r="B176" s="13"/>
      <c r="C176" s="24"/>
      <c r="D176" s="24"/>
      <c r="E176" s="24"/>
      <c r="F176" s="24"/>
      <c r="G176" s="24"/>
    </row>
    <row r="177" spans="1:7" ht="12.65" customHeight="1" thickTop="1" x14ac:dyDescent="0.25">
      <c r="A177" s="11"/>
      <c r="B177" s="13"/>
      <c r="C177" s="22"/>
      <c r="D177" s="22"/>
      <c r="E177" s="22"/>
      <c r="F177" s="22"/>
      <c r="G177" s="22"/>
    </row>
    <row r="178" spans="1:7" ht="12.65" customHeight="1" x14ac:dyDescent="0.25">
      <c r="A178" s="12" t="s">
        <v>1303</v>
      </c>
      <c r="B178" s="13"/>
      <c r="C178" s="22"/>
      <c r="D178" s="22"/>
      <c r="E178" s="22"/>
      <c r="F178" s="22"/>
      <c r="G178" s="22"/>
    </row>
    <row r="179" spans="1:7" ht="12.65" customHeight="1" x14ac:dyDescent="0.25">
      <c r="A179" s="11" t="s">
        <v>48</v>
      </c>
      <c r="B179" s="13" t="s">
        <v>150</v>
      </c>
      <c r="C179" s="22" t="s">
        <v>45</v>
      </c>
      <c r="D179" s="22" t="s">
        <v>45</v>
      </c>
      <c r="E179" s="22" t="s">
        <v>45</v>
      </c>
      <c r="F179" s="22" t="s">
        <v>45</v>
      </c>
      <c r="G179" s="22" t="s">
        <v>45</v>
      </c>
    </row>
    <row r="180" spans="1:7" ht="12.65" customHeight="1" x14ac:dyDescent="0.25">
      <c r="A180" s="11" t="s">
        <v>50</v>
      </c>
      <c r="B180" s="13" t="s">
        <v>151</v>
      </c>
      <c r="C180" s="29">
        <v>4500</v>
      </c>
      <c r="D180" s="29"/>
      <c r="E180" s="29">
        <v>4500</v>
      </c>
      <c r="F180" s="29">
        <v>4500</v>
      </c>
      <c r="G180" s="29"/>
    </row>
    <row r="181" spans="1:7" ht="12.65" customHeight="1" x14ac:dyDescent="0.25">
      <c r="A181" s="11" t="s">
        <v>52</v>
      </c>
      <c r="B181" s="13" t="s">
        <v>152</v>
      </c>
      <c r="C181" s="30" t="s">
        <v>45</v>
      </c>
      <c r="D181" s="30"/>
      <c r="E181" s="30" t="s">
        <v>45</v>
      </c>
      <c r="F181" s="30" t="s">
        <v>45</v>
      </c>
      <c r="G181" s="30" t="s">
        <v>45</v>
      </c>
    </row>
    <row r="182" spans="1:7" ht="12.65" customHeight="1" thickBot="1" x14ac:dyDescent="0.3">
      <c r="A182" s="11" t="s">
        <v>54</v>
      </c>
      <c r="B182" s="13"/>
      <c r="C182" s="33"/>
      <c r="D182" s="33"/>
      <c r="E182" s="33"/>
      <c r="F182" s="33"/>
      <c r="G182" s="33"/>
    </row>
    <row r="183" spans="1:7" ht="12.65" customHeight="1" thickTop="1" x14ac:dyDescent="0.25">
      <c r="A183" s="11"/>
      <c r="B183" s="13"/>
      <c r="C183" s="30"/>
      <c r="D183" s="30"/>
      <c r="E183" s="30"/>
      <c r="F183" s="30"/>
      <c r="G183" s="30"/>
    </row>
    <row r="184" spans="1:7" ht="12.65" customHeight="1" x14ac:dyDescent="0.25">
      <c r="A184" s="12" t="s">
        <v>153</v>
      </c>
      <c r="B184" s="13"/>
      <c r="C184" s="30"/>
      <c r="D184" s="30"/>
      <c r="E184" s="30"/>
      <c r="F184" s="30"/>
      <c r="G184" s="30"/>
    </row>
    <row r="185" spans="1:7" ht="12.65" customHeight="1" x14ac:dyDescent="0.25">
      <c r="A185" s="11" t="s">
        <v>154</v>
      </c>
      <c r="B185" s="13" t="s">
        <v>1314</v>
      </c>
      <c r="C185" s="29">
        <v>35000</v>
      </c>
      <c r="D185" s="29"/>
      <c r="E185" s="29">
        <v>35000</v>
      </c>
      <c r="F185" s="29">
        <v>35000</v>
      </c>
      <c r="G185" s="29"/>
    </row>
    <row r="186" spans="1:7" ht="12.65" customHeight="1" x14ac:dyDescent="0.25">
      <c r="A186" s="11" t="s">
        <v>155</v>
      </c>
      <c r="B186" s="13"/>
      <c r="C186" s="30"/>
      <c r="D186" s="30"/>
      <c r="E186" s="30"/>
      <c r="F186" s="30"/>
      <c r="G186" s="30"/>
    </row>
    <row r="187" spans="1:7" ht="12.65" customHeight="1" x14ac:dyDescent="0.25">
      <c r="A187" s="11" t="s">
        <v>156</v>
      </c>
      <c r="B187" s="13" t="s">
        <v>157</v>
      </c>
      <c r="C187" s="30">
        <v>800</v>
      </c>
      <c r="D187" s="30"/>
      <c r="E187" s="30">
        <v>800</v>
      </c>
      <c r="F187" s="30">
        <v>800</v>
      </c>
      <c r="G187" s="30"/>
    </row>
    <row r="188" spans="1:7" ht="12.65" customHeight="1" x14ac:dyDescent="0.25">
      <c r="A188" s="11" t="s">
        <v>158</v>
      </c>
      <c r="B188" s="13"/>
      <c r="C188" s="30"/>
      <c r="D188" s="22"/>
      <c r="E188" s="30"/>
      <c r="F188" s="30"/>
      <c r="G188" s="30"/>
    </row>
    <row r="189" spans="1:7" ht="12.65" customHeight="1" x14ac:dyDescent="0.25">
      <c r="A189" s="11" t="s">
        <v>159</v>
      </c>
      <c r="B189" s="13" t="s">
        <v>160</v>
      </c>
      <c r="C189" s="30" t="s">
        <v>45</v>
      </c>
      <c r="D189" s="22" t="s">
        <v>45</v>
      </c>
      <c r="E189" s="30" t="s">
        <v>45</v>
      </c>
      <c r="F189" s="30" t="s">
        <v>45</v>
      </c>
      <c r="G189" s="30" t="s">
        <v>45</v>
      </c>
    </row>
    <row r="190" spans="1:7" ht="12.65" customHeight="1" x14ac:dyDescent="0.25">
      <c r="A190" s="11" t="s">
        <v>161</v>
      </c>
      <c r="B190" s="13" t="s">
        <v>162</v>
      </c>
      <c r="C190" s="53"/>
      <c r="D190" s="22" t="s">
        <v>45</v>
      </c>
      <c r="E190" s="53"/>
      <c r="F190" s="53"/>
      <c r="G190" s="53"/>
    </row>
    <row r="191" spans="1:7" ht="12.65" customHeight="1" thickBot="1" x14ac:dyDescent="0.3">
      <c r="A191" s="11" t="s">
        <v>54</v>
      </c>
      <c r="B191" s="13"/>
      <c r="C191" s="33"/>
      <c r="D191" s="24"/>
      <c r="E191" s="33"/>
      <c r="F191" s="33"/>
      <c r="G191" s="33"/>
    </row>
    <row r="192" spans="1:7" ht="12.65" customHeight="1" thickTop="1" x14ac:dyDescent="0.25">
      <c r="A192" s="11"/>
      <c r="B192" s="13"/>
      <c r="C192" s="30"/>
      <c r="D192" s="22"/>
      <c r="E192" s="30"/>
      <c r="F192" s="30"/>
      <c r="G192" s="30"/>
    </row>
    <row r="193" spans="1:7" ht="12.65" customHeight="1" x14ac:dyDescent="0.25">
      <c r="A193" s="11" t="s">
        <v>163</v>
      </c>
      <c r="B193" s="13"/>
      <c r="C193" s="30"/>
      <c r="D193" s="22"/>
      <c r="E193" s="30"/>
      <c r="F193" s="30"/>
      <c r="G193" s="30"/>
    </row>
    <row r="194" spans="1:7" ht="12.65" customHeight="1" thickBot="1" x14ac:dyDescent="0.3">
      <c r="A194" s="11" t="s">
        <v>164</v>
      </c>
      <c r="B194" s="13"/>
      <c r="C194" s="32">
        <v>234386</v>
      </c>
      <c r="D194" s="24"/>
      <c r="E194" s="32">
        <v>244119</v>
      </c>
      <c r="F194" s="32">
        <v>243319</v>
      </c>
      <c r="G194" s="32"/>
    </row>
    <row r="195" spans="1:7" ht="12.65" customHeight="1" thickTop="1" x14ac:dyDescent="0.25">
      <c r="A195" s="11"/>
      <c r="B195" s="13"/>
      <c r="C195" s="11"/>
      <c r="D195" s="11"/>
      <c r="E195" s="11"/>
      <c r="F195" s="45"/>
      <c r="G195" s="11"/>
    </row>
    <row r="196" spans="1:7" ht="12.65" customHeight="1" x14ac:dyDescent="0.25">
      <c r="A196" s="11"/>
      <c r="B196" s="13"/>
      <c r="C196" s="11"/>
      <c r="D196" s="11"/>
      <c r="E196" s="11"/>
      <c r="F196" s="11"/>
      <c r="G196" s="11"/>
    </row>
    <row r="197" spans="1:7" ht="12.65" customHeight="1" x14ac:dyDescent="0.25">
      <c r="A197" s="11"/>
      <c r="B197" s="13"/>
      <c r="C197" s="29"/>
      <c r="D197" s="11"/>
      <c r="E197" s="11"/>
      <c r="F197" s="11"/>
      <c r="G197" s="11"/>
    </row>
    <row r="198" spans="1:7" ht="12.65" customHeight="1" x14ac:dyDescent="0.25">
      <c r="A198" s="11"/>
      <c r="B198" s="13"/>
      <c r="C198" s="11"/>
      <c r="D198" s="11"/>
      <c r="E198" s="11"/>
      <c r="F198" s="11"/>
      <c r="G198" s="11"/>
    </row>
    <row r="199" spans="1:7" ht="12.65" customHeight="1" x14ac:dyDescent="0.25">
      <c r="A199" s="11"/>
      <c r="B199" s="13"/>
      <c r="C199" s="11"/>
      <c r="D199" s="11"/>
      <c r="E199" s="11"/>
      <c r="F199" s="11"/>
      <c r="G199" s="11"/>
    </row>
    <row r="200" spans="1:7" ht="12.65" customHeight="1" x14ac:dyDescent="0.25">
      <c r="A200" s="11"/>
      <c r="B200" s="13"/>
      <c r="C200" s="11"/>
      <c r="D200" s="11"/>
      <c r="E200" s="11"/>
      <c r="F200" s="11"/>
      <c r="G200" s="11"/>
    </row>
    <row r="201" spans="1:7" ht="12.65" customHeight="1" x14ac:dyDescent="0.25">
      <c r="A201" s="11"/>
      <c r="B201" s="13"/>
      <c r="C201" s="11"/>
      <c r="D201" s="11"/>
      <c r="E201" s="11"/>
      <c r="F201" s="11"/>
      <c r="G201" s="11"/>
    </row>
    <row r="202" spans="1:7" ht="12.65" customHeight="1" x14ac:dyDescent="0.25">
      <c r="A202" s="11"/>
      <c r="B202" s="13"/>
      <c r="C202" s="11"/>
      <c r="D202" s="11"/>
      <c r="E202" s="11"/>
      <c r="F202" s="11"/>
      <c r="G202" s="11"/>
    </row>
    <row r="203" spans="1:7" ht="12.65" customHeight="1" x14ac:dyDescent="0.25">
      <c r="A203" s="11"/>
      <c r="B203" s="13"/>
      <c r="C203" s="11"/>
      <c r="D203" s="11"/>
      <c r="E203" s="11"/>
      <c r="F203" s="11"/>
      <c r="G203" s="11"/>
    </row>
    <row r="204" spans="1:7" ht="12.65" customHeight="1" x14ac:dyDescent="0.25">
      <c r="A204" s="11"/>
      <c r="B204" s="13"/>
      <c r="C204" s="11"/>
      <c r="D204" s="11"/>
      <c r="E204" s="11"/>
      <c r="F204" s="11"/>
      <c r="G204" s="11"/>
    </row>
    <row r="205" spans="1:7" ht="12.65" customHeight="1" x14ac:dyDescent="0.25">
      <c r="A205" s="11"/>
      <c r="B205" s="13"/>
      <c r="C205" s="11"/>
      <c r="D205" s="11"/>
      <c r="E205" s="11"/>
      <c r="F205" s="11"/>
      <c r="G205" s="11"/>
    </row>
    <row r="206" spans="1:7" ht="12.65" customHeight="1" x14ac:dyDescent="0.25">
      <c r="A206" s="11"/>
      <c r="B206" s="13"/>
      <c r="C206" s="11"/>
      <c r="D206" s="11"/>
      <c r="E206" s="11"/>
      <c r="F206" s="11"/>
      <c r="G206" s="11"/>
    </row>
    <row r="207" spans="1:7" ht="12.65" customHeight="1" x14ac:dyDescent="0.25">
      <c r="A207" s="11"/>
      <c r="B207" s="13"/>
      <c r="C207" s="11"/>
      <c r="D207" s="11"/>
      <c r="E207" s="11"/>
      <c r="F207" s="11"/>
      <c r="G207" s="11"/>
    </row>
    <row r="208" spans="1:7" ht="12.65" customHeight="1" x14ac:dyDescent="0.25">
      <c r="A208" s="11"/>
      <c r="B208" s="13"/>
      <c r="C208" s="11"/>
      <c r="D208" s="11"/>
      <c r="E208" s="11"/>
      <c r="F208" s="11"/>
      <c r="G208" s="11"/>
    </row>
    <row r="209" spans="1:7" ht="12.65" customHeight="1" x14ac:dyDescent="0.25">
      <c r="A209" s="11"/>
      <c r="B209" s="13"/>
      <c r="C209" s="11"/>
      <c r="D209" s="11"/>
      <c r="E209" s="11"/>
      <c r="F209" s="11"/>
      <c r="G209" s="11"/>
    </row>
    <row r="210" spans="1:7" ht="12.65" customHeight="1" x14ac:dyDescent="0.25">
      <c r="A210" s="11"/>
      <c r="B210" s="13"/>
      <c r="C210" s="11"/>
      <c r="D210" s="11"/>
      <c r="E210" s="11"/>
      <c r="F210" s="11"/>
      <c r="G210" s="11"/>
    </row>
    <row r="211" spans="1:7" ht="12.65" customHeight="1" x14ac:dyDescent="0.25">
      <c r="A211" s="11"/>
      <c r="B211" s="13"/>
      <c r="C211" s="11"/>
      <c r="D211" s="11"/>
      <c r="E211" s="11"/>
      <c r="F211" s="11"/>
      <c r="G211" s="11"/>
    </row>
    <row r="212" spans="1:7" ht="64.5" customHeight="1" x14ac:dyDescent="0.25">
      <c r="A212" s="11"/>
      <c r="B212" s="13"/>
      <c r="C212" s="11"/>
      <c r="D212" s="11"/>
      <c r="E212" s="11"/>
      <c r="F212" s="11"/>
      <c r="G212" s="11"/>
    </row>
    <row r="213" spans="1:7" ht="12.65" customHeight="1" x14ac:dyDescent="0.25">
      <c r="A213" s="11"/>
      <c r="B213" s="13"/>
      <c r="C213" s="11"/>
      <c r="D213" s="11"/>
      <c r="E213" s="11"/>
      <c r="F213" s="11"/>
      <c r="G213" s="11"/>
    </row>
    <row r="214" spans="1:7" ht="12.65" customHeight="1" x14ac:dyDescent="0.25">
      <c r="A214" s="70" t="s">
        <v>190</v>
      </c>
      <c r="B214" s="70"/>
      <c r="C214" s="70"/>
      <c r="D214" s="70"/>
      <c r="E214" s="70"/>
      <c r="F214" s="70"/>
      <c r="G214" s="70"/>
    </row>
    <row r="215" spans="1:7" ht="12.65" customHeight="1" x14ac:dyDescent="0.25">
      <c r="A215" s="70" t="s">
        <v>189</v>
      </c>
      <c r="B215" s="70"/>
      <c r="C215" s="70"/>
      <c r="D215" s="70"/>
      <c r="E215" s="70"/>
      <c r="F215" s="70"/>
      <c r="G215" s="70"/>
    </row>
    <row r="216" spans="1:7" ht="12.65" customHeight="1" x14ac:dyDescent="0.25"/>
    <row r="217" spans="1:7" ht="12.65" customHeight="1" x14ac:dyDescent="0.25">
      <c r="A217" s="10"/>
      <c r="B217" s="10"/>
      <c r="C217" s="10"/>
      <c r="D217" s="10" t="s">
        <v>32</v>
      </c>
      <c r="E217" s="10" t="s">
        <v>32</v>
      </c>
      <c r="F217" s="10"/>
      <c r="G217" s="10"/>
    </row>
    <row r="218" spans="1:7" ht="12.65" customHeight="1" x14ac:dyDescent="0.25">
      <c r="A218" s="10"/>
      <c r="B218" s="10"/>
      <c r="C218" s="10" t="s">
        <v>33</v>
      </c>
      <c r="D218" s="10" t="s">
        <v>34</v>
      </c>
      <c r="E218" s="10" t="s">
        <v>35</v>
      </c>
      <c r="F218" s="10" t="s">
        <v>36</v>
      </c>
      <c r="G218" s="10"/>
    </row>
    <row r="219" spans="1:7" ht="12.65" customHeight="1" x14ac:dyDescent="0.25">
      <c r="A219" s="10"/>
      <c r="B219" s="10"/>
      <c r="C219" s="10" t="s">
        <v>37</v>
      </c>
      <c r="D219" s="10" t="s">
        <v>38</v>
      </c>
      <c r="E219" s="10" t="s">
        <v>39</v>
      </c>
      <c r="F219" s="10" t="s">
        <v>40</v>
      </c>
      <c r="G219" s="10"/>
    </row>
    <row r="220" spans="1:7" ht="12.65" customHeight="1" x14ac:dyDescent="0.25">
      <c r="A220" s="11"/>
      <c r="B220" s="11"/>
      <c r="C220" s="10" t="s">
        <v>41</v>
      </c>
      <c r="D220" s="10" t="s">
        <v>42</v>
      </c>
      <c r="E220" s="10" t="s">
        <v>32</v>
      </c>
      <c r="F220" s="10" t="s">
        <v>32</v>
      </c>
      <c r="G220" s="10" t="s">
        <v>43</v>
      </c>
    </row>
    <row r="221" spans="1:7" ht="12.65" customHeight="1" x14ac:dyDescent="0.25">
      <c r="A221" s="10" t="s">
        <v>44</v>
      </c>
      <c r="B221" s="17" t="s">
        <v>6</v>
      </c>
      <c r="C221" s="20">
        <v>2026</v>
      </c>
      <c r="D221" s="10" t="s">
        <v>46</v>
      </c>
      <c r="E221" s="20">
        <v>2027</v>
      </c>
      <c r="F221" s="20">
        <v>2027</v>
      </c>
      <c r="G221" s="20">
        <v>2027</v>
      </c>
    </row>
    <row r="222" spans="1:7" ht="12.65" customHeight="1" x14ac:dyDescent="0.25">
      <c r="A222" s="12"/>
      <c r="B222" s="13"/>
      <c r="C222" s="11"/>
      <c r="D222" s="11"/>
      <c r="E222" s="11"/>
      <c r="F222" s="11"/>
      <c r="G222" s="11"/>
    </row>
    <row r="223" spans="1:7" ht="12.65" customHeight="1" x14ac:dyDescent="0.25">
      <c r="A223" s="12" t="s">
        <v>165</v>
      </c>
      <c r="B223" s="11"/>
      <c r="C223" s="11"/>
      <c r="D223" s="11"/>
      <c r="E223" s="11"/>
      <c r="F223" s="11"/>
      <c r="G223" s="11"/>
    </row>
    <row r="224" spans="1:7" ht="12.65" customHeight="1" x14ac:dyDescent="0.25">
      <c r="A224" s="11" t="s">
        <v>48</v>
      </c>
      <c r="B224" s="13" t="s">
        <v>166</v>
      </c>
      <c r="C224" s="22" t="s">
        <v>45</v>
      </c>
      <c r="D224" s="22" t="s">
        <v>45</v>
      </c>
      <c r="E224" s="22" t="s">
        <v>45</v>
      </c>
      <c r="F224" s="22" t="s">
        <v>45</v>
      </c>
      <c r="G224" s="22" t="s">
        <v>45</v>
      </c>
    </row>
    <row r="225" spans="1:7" ht="12.65" customHeight="1" x14ac:dyDescent="0.25">
      <c r="A225" s="11" t="s">
        <v>50</v>
      </c>
      <c r="B225" s="13" t="s">
        <v>167</v>
      </c>
      <c r="C225" s="22" t="s">
        <v>45</v>
      </c>
      <c r="D225" s="22" t="s">
        <v>45</v>
      </c>
      <c r="E225" s="22" t="s">
        <v>45</v>
      </c>
      <c r="F225" s="22" t="s">
        <v>45</v>
      </c>
      <c r="G225" s="22" t="s">
        <v>45</v>
      </c>
    </row>
    <row r="226" spans="1:7" ht="12.65" customHeight="1" x14ac:dyDescent="0.25">
      <c r="A226" s="11" t="s">
        <v>52</v>
      </c>
      <c r="B226" s="13" t="s">
        <v>168</v>
      </c>
      <c r="C226" s="22" t="s">
        <v>45</v>
      </c>
      <c r="D226" s="22" t="s">
        <v>45</v>
      </c>
      <c r="E226" s="22" t="s">
        <v>45</v>
      </c>
      <c r="F226" s="22" t="s">
        <v>45</v>
      </c>
      <c r="G226" s="22" t="s">
        <v>45</v>
      </c>
    </row>
    <row r="227" spans="1:7" ht="12.65" customHeight="1" thickBot="1" x14ac:dyDescent="0.3">
      <c r="A227" s="11" t="s">
        <v>54</v>
      </c>
      <c r="B227" s="13"/>
      <c r="C227" s="23"/>
      <c r="D227" s="24"/>
      <c r="E227" s="23"/>
      <c r="F227" s="23"/>
      <c r="G227" s="23"/>
    </row>
    <row r="228" spans="1:7" ht="12.65" customHeight="1" thickTop="1" x14ac:dyDescent="0.25">
      <c r="A228" s="11"/>
      <c r="B228" s="13"/>
      <c r="C228" s="22"/>
      <c r="D228" s="22"/>
      <c r="E228" s="22"/>
      <c r="F228" s="22"/>
      <c r="G228" s="22"/>
    </row>
    <row r="229" spans="1:7" ht="12.65" customHeight="1" x14ac:dyDescent="0.25">
      <c r="A229" s="12" t="s">
        <v>169</v>
      </c>
      <c r="B229" s="13"/>
      <c r="C229" s="22"/>
      <c r="D229" s="22"/>
      <c r="E229" s="22"/>
      <c r="F229" s="22"/>
      <c r="G229" s="22"/>
    </row>
    <row r="230" spans="1:7" ht="12.65" customHeight="1" x14ac:dyDescent="0.25">
      <c r="A230" s="11" t="s">
        <v>48</v>
      </c>
      <c r="B230" s="13" t="s">
        <v>170</v>
      </c>
      <c r="C230" s="22" t="s">
        <v>45</v>
      </c>
      <c r="D230" s="22" t="s">
        <v>45</v>
      </c>
      <c r="E230" s="22" t="s">
        <v>45</v>
      </c>
      <c r="F230" s="22" t="s">
        <v>45</v>
      </c>
      <c r="G230" s="22" t="s">
        <v>45</v>
      </c>
    </row>
    <row r="231" spans="1:7" ht="12.65" customHeight="1" x14ac:dyDescent="0.25">
      <c r="A231" s="11" t="s">
        <v>50</v>
      </c>
      <c r="B231" s="13" t="s">
        <v>171</v>
      </c>
      <c r="C231" s="29">
        <v>750</v>
      </c>
      <c r="D231" s="22" t="s">
        <v>45</v>
      </c>
      <c r="E231" s="29">
        <v>750</v>
      </c>
      <c r="F231" s="29">
        <v>750</v>
      </c>
      <c r="G231" s="29"/>
    </row>
    <row r="232" spans="1:7" ht="12.65" customHeight="1" thickBot="1" x14ac:dyDescent="0.3">
      <c r="A232" s="11" t="s">
        <v>52</v>
      </c>
      <c r="B232" s="13" t="s">
        <v>172</v>
      </c>
      <c r="C232" s="32">
        <v>5000</v>
      </c>
      <c r="D232" s="22" t="s">
        <v>45</v>
      </c>
      <c r="E232" s="32">
        <v>5000</v>
      </c>
      <c r="F232" s="32">
        <v>5000</v>
      </c>
      <c r="G232" s="32"/>
    </row>
    <row r="233" spans="1:7" ht="12.65" customHeight="1" thickTop="1" thickBot="1" x14ac:dyDescent="0.3">
      <c r="A233" s="11" t="s">
        <v>54</v>
      </c>
      <c r="B233" s="13"/>
      <c r="C233" s="32">
        <v>5750</v>
      </c>
      <c r="D233" s="24"/>
      <c r="E233" s="32">
        <v>5750</v>
      </c>
      <c r="F233" s="32">
        <v>5750</v>
      </c>
      <c r="G233" s="32"/>
    </row>
    <row r="234" spans="1:7" ht="12.65" customHeight="1" thickTop="1" x14ac:dyDescent="0.25">
      <c r="A234" s="11"/>
      <c r="B234" s="13"/>
      <c r="C234" s="30"/>
      <c r="D234" s="22"/>
      <c r="E234" s="30"/>
      <c r="F234" s="30"/>
      <c r="G234" s="30"/>
    </row>
    <row r="235" spans="1:7" ht="12.65" customHeight="1" x14ac:dyDescent="0.25">
      <c r="A235" s="12" t="s">
        <v>173</v>
      </c>
      <c r="B235" s="13"/>
      <c r="C235" s="30"/>
      <c r="D235" s="22"/>
      <c r="E235" s="30"/>
      <c r="F235" s="30"/>
      <c r="G235" s="30"/>
    </row>
    <row r="236" spans="1:7" ht="12.65" customHeight="1" x14ac:dyDescent="0.25">
      <c r="A236" s="11" t="s">
        <v>48</v>
      </c>
      <c r="B236" s="13" t="s">
        <v>174</v>
      </c>
      <c r="C236" s="30" t="s">
        <v>45</v>
      </c>
      <c r="D236" s="22" t="s">
        <v>45</v>
      </c>
      <c r="E236" s="30" t="s">
        <v>45</v>
      </c>
      <c r="F236" s="30" t="s">
        <v>45</v>
      </c>
      <c r="G236" s="30" t="s">
        <v>45</v>
      </c>
    </row>
    <row r="237" spans="1:7" ht="12.65" customHeight="1" x14ac:dyDescent="0.25">
      <c r="A237" s="11" t="s">
        <v>50</v>
      </c>
      <c r="B237" s="13" t="s">
        <v>175</v>
      </c>
      <c r="C237" s="30" t="s">
        <v>45</v>
      </c>
      <c r="D237" s="22" t="s">
        <v>45</v>
      </c>
      <c r="E237" s="30" t="s">
        <v>45</v>
      </c>
      <c r="F237" s="30" t="s">
        <v>45</v>
      </c>
      <c r="G237" s="30" t="s">
        <v>45</v>
      </c>
    </row>
    <row r="238" spans="1:7" ht="12.65" customHeight="1" x14ac:dyDescent="0.25">
      <c r="A238" s="11" t="s">
        <v>52</v>
      </c>
      <c r="B238" s="13" t="s">
        <v>176</v>
      </c>
      <c r="C238" s="30" t="s">
        <v>45</v>
      </c>
      <c r="D238" s="22" t="s">
        <v>45</v>
      </c>
      <c r="E238" s="30" t="s">
        <v>45</v>
      </c>
      <c r="F238" s="30" t="s">
        <v>45</v>
      </c>
      <c r="G238" s="30" t="s">
        <v>45</v>
      </c>
    </row>
    <row r="239" spans="1:7" ht="13" thickBot="1" x14ac:dyDescent="0.3">
      <c r="A239" s="11" t="s">
        <v>54</v>
      </c>
      <c r="B239" s="13"/>
      <c r="C239" s="33"/>
      <c r="D239" s="24"/>
      <c r="E239" s="33"/>
      <c r="F239" s="33"/>
      <c r="G239" s="33"/>
    </row>
    <row r="240" spans="1:7" ht="13" thickTop="1" x14ac:dyDescent="0.25">
      <c r="A240" s="11"/>
      <c r="B240" s="13"/>
      <c r="C240" s="30"/>
      <c r="D240" s="22"/>
      <c r="E240" s="30"/>
      <c r="F240" s="30"/>
      <c r="G240" s="30"/>
    </row>
    <row r="241" spans="1:7" x14ac:dyDescent="0.25">
      <c r="A241" s="12" t="s">
        <v>177</v>
      </c>
      <c r="B241" s="13"/>
      <c r="C241" s="30"/>
      <c r="D241" s="22"/>
      <c r="E241" s="30"/>
      <c r="F241" s="30"/>
      <c r="G241" s="30"/>
    </row>
    <row r="242" spans="1:7" x14ac:dyDescent="0.25">
      <c r="A242" s="11" t="s">
        <v>48</v>
      </c>
      <c r="B242" s="13" t="s">
        <v>178</v>
      </c>
      <c r="C242" s="30" t="s">
        <v>45</v>
      </c>
      <c r="D242" s="22" t="s">
        <v>45</v>
      </c>
      <c r="E242" s="30" t="s">
        <v>45</v>
      </c>
      <c r="F242" s="30" t="s">
        <v>45</v>
      </c>
      <c r="G242" s="30" t="s">
        <v>45</v>
      </c>
    </row>
    <row r="243" spans="1:7" x14ac:dyDescent="0.25">
      <c r="A243" s="11" t="s">
        <v>50</v>
      </c>
      <c r="B243" s="13" t="s">
        <v>179</v>
      </c>
      <c r="C243" s="30" t="s">
        <v>45</v>
      </c>
      <c r="D243" s="22" t="s">
        <v>45</v>
      </c>
      <c r="E243" s="30" t="s">
        <v>45</v>
      </c>
      <c r="F243" s="30" t="s">
        <v>45</v>
      </c>
      <c r="G243" s="30" t="s">
        <v>45</v>
      </c>
    </row>
    <row r="244" spans="1:7" x14ac:dyDescent="0.25">
      <c r="A244" s="11" t="s">
        <v>52</v>
      </c>
      <c r="B244" s="13" t="s">
        <v>180</v>
      </c>
      <c r="C244" s="29">
        <v>1200</v>
      </c>
      <c r="D244" s="22" t="s">
        <v>45</v>
      </c>
      <c r="E244" s="29">
        <v>1200</v>
      </c>
      <c r="F244" s="29">
        <v>1200</v>
      </c>
      <c r="G244" s="29"/>
    </row>
    <row r="245" spans="1:7" ht="13" thickBot="1" x14ac:dyDescent="0.3">
      <c r="A245" s="11" t="s">
        <v>54</v>
      </c>
      <c r="B245" s="13"/>
      <c r="C245" s="32">
        <v>1200</v>
      </c>
      <c r="D245" s="24"/>
      <c r="E245" s="32">
        <v>1200</v>
      </c>
      <c r="F245" s="32">
        <v>1200</v>
      </c>
      <c r="G245" s="32"/>
    </row>
    <row r="246" spans="1:7" ht="13" thickTop="1" x14ac:dyDescent="0.25">
      <c r="A246" s="11"/>
      <c r="B246" s="13"/>
      <c r="C246" s="30"/>
      <c r="D246" s="22"/>
      <c r="E246" s="30"/>
      <c r="F246" s="30"/>
      <c r="G246" s="30"/>
    </row>
    <row r="247" spans="1:7" x14ac:dyDescent="0.25">
      <c r="A247" s="12" t="s">
        <v>181</v>
      </c>
      <c r="B247" s="13"/>
      <c r="C247" s="30"/>
      <c r="D247" s="22"/>
      <c r="E247" s="30"/>
      <c r="F247" s="30"/>
      <c r="G247" s="30"/>
    </row>
    <row r="248" spans="1:7" x14ac:dyDescent="0.25">
      <c r="A248" s="11" t="s">
        <v>48</v>
      </c>
      <c r="B248" s="13" t="s">
        <v>182</v>
      </c>
      <c r="C248" s="30" t="s">
        <v>45</v>
      </c>
      <c r="D248" s="22" t="s">
        <v>45</v>
      </c>
      <c r="E248" s="30" t="s">
        <v>45</v>
      </c>
      <c r="F248" s="30" t="s">
        <v>45</v>
      </c>
      <c r="G248" s="30" t="s">
        <v>45</v>
      </c>
    </row>
    <row r="249" spans="1:7" x14ac:dyDescent="0.25">
      <c r="A249" s="11" t="s">
        <v>50</v>
      </c>
      <c r="B249" s="13" t="s">
        <v>183</v>
      </c>
      <c r="C249" s="30" t="s">
        <v>45</v>
      </c>
      <c r="D249" s="22" t="s">
        <v>45</v>
      </c>
      <c r="E249" s="30" t="s">
        <v>45</v>
      </c>
      <c r="F249" s="30" t="s">
        <v>45</v>
      </c>
      <c r="G249" s="30" t="s">
        <v>45</v>
      </c>
    </row>
    <row r="250" spans="1:7" x14ac:dyDescent="0.25">
      <c r="A250" s="11" t="s">
        <v>52</v>
      </c>
      <c r="B250" s="13" t="s">
        <v>184</v>
      </c>
      <c r="C250" s="30" t="s">
        <v>45</v>
      </c>
      <c r="D250" s="22" t="s">
        <v>45</v>
      </c>
      <c r="E250" s="30" t="s">
        <v>45</v>
      </c>
      <c r="F250" s="30" t="s">
        <v>45</v>
      </c>
      <c r="G250" s="30" t="s">
        <v>45</v>
      </c>
    </row>
    <row r="251" spans="1:7" ht="13" thickBot="1" x14ac:dyDescent="0.3">
      <c r="A251" s="11" t="s">
        <v>54</v>
      </c>
      <c r="B251" s="13"/>
      <c r="C251" s="33"/>
      <c r="D251" s="24"/>
      <c r="E251" s="33"/>
      <c r="F251" s="33"/>
      <c r="G251" s="33"/>
    </row>
    <row r="252" spans="1:7" ht="13" thickTop="1" x14ac:dyDescent="0.25">
      <c r="A252" s="11"/>
      <c r="B252" s="13"/>
      <c r="C252" s="30"/>
      <c r="D252" s="22"/>
      <c r="E252" s="30"/>
      <c r="F252" s="30"/>
      <c r="G252" s="30"/>
    </row>
    <row r="253" spans="1:7" x14ac:dyDescent="0.25">
      <c r="A253" s="12" t="s">
        <v>185</v>
      </c>
      <c r="B253" s="13"/>
      <c r="C253" s="30"/>
      <c r="D253" s="22"/>
      <c r="E253" s="30"/>
      <c r="F253" s="30"/>
      <c r="G253" s="30"/>
    </row>
    <row r="254" spans="1:7" x14ac:dyDescent="0.25">
      <c r="A254" s="11" t="s">
        <v>48</v>
      </c>
      <c r="B254" s="13" t="s">
        <v>186</v>
      </c>
      <c r="C254" s="30" t="s">
        <v>45</v>
      </c>
      <c r="D254" s="22" t="s">
        <v>45</v>
      </c>
      <c r="E254" s="30" t="s">
        <v>45</v>
      </c>
      <c r="F254" s="30" t="s">
        <v>45</v>
      </c>
      <c r="G254" s="30" t="s">
        <v>45</v>
      </c>
    </row>
    <row r="255" spans="1:7" x14ac:dyDescent="0.25">
      <c r="A255" s="11" t="s">
        <v>50</v>
      </c>
      <c r="B255" s="13" t="s">
        <v>187</v>
      </c>
      <c r="C255" s="30" t="s">
        <v>45</v>
      </c>
      <c r="D255" s="22" t="s">
        <v>45</v>
      </c>
      <c r="E255" s="30" t="s">
        <v>45</v>
      </c>
      <c r="F255" s="30" t="s">
        <v>45</v>
      </c>
      <c r="G255" s="30" t="s">
        <v>45</v>
      </c>
    </row>
    <row r="256" spans="1:7" x14ac:dyDescent="0.25">
      <c r="A256" s="11" t="s">
        <v>52</v>
      </c>
      <c r="B256" s="13" t="s">
        <v>188</v>
      </c>
      <c r="C256" s="30" t="s">
        <v>45</v>
      </c>
      <c r="D256" s="22" t="s">
        <v>45</v>
      </c>
      <c r="E256" s="30" t="s">
        <v>45</v>
      </c>
      <c r="F256" s="30" t="s">
        <v>45</v>
      </c>
      <c r="G256" s="30" t="s">
        <v>45</v>
      </c>
    </row>
    <row r="257" spans="1:7" ht="13" thickBot="1" x14ac:dyDescent="0.3">
      <c r="A257" s="11" t="s">
        <v>54</v>
      </c>
      <c r="B257" s="13"/>
      <c r="C257" s="33"/>
      <c r="D257" s="24"/>
      <c r="E257" s="33"/>
      <c r="F257" s="33"/>
      <c r="G257" s="33"/>
    </row>
    <row r="258" spans="1:7" ht="13" thickTop="1" x14ac:dyDescent="0.25">
      <c r="A258" s="12"/>
      <c r="B258" s="13"/>
      <c r="C258" s="30"/>
      <c r="D258" s="22"/>
      <c r="E258" s="30"/>
      <c r="F258" s="30"/>
      <c r="G258" s="30"/>
    </row>
    <row r="259" spans="1:7" x14ac:dyDescent="0.25">
      <c r="A259" s="12" t="s">
        <v>193</v>
      </c>
      <c r="B259" s="13"/>
      <c r="C259" s="30"/>
      <c r="D259" s="22"/>
      <c r="E259" s="30"/>
      <c r="F259" s="30"/>
      <c r="G259" s="30"/>
    </row>
    <row r="260" spans="1:7" x14ac:dyDescent="0.25">
      <c r="A260" s="11" t="s">
        <v>48</v>
      </c>
      <c r="B260" s="13" t="s">
        <v>194</v>
      </c>
      <c r="C260" s="29">
        <v>6000</v>
      </c>
      <c r="D260" s="21"/>
      <c r="E260" s="29">
        <v>6000</v>
      </c>
      <c r="F260" s="29">
        <v>6000</v>
      </c>
      <c r="G260" s="29"/>
    </row>
    <row r="261" spans="1:7" x14ac:dyDescent="0.25">
      <c r="A261" s="11" t="s">
        <v>50</v>
      </c>
      <c r="B261" s="13" t="s">
        <v>195</v>
      </c>
      <c r="C261" s="30" t="s">
        <v>45</v>
      </c>
      <c r="D261" s="22" t="s">
        <v>45</v>
      </c>
      <c r="E261" s="30" t="s">
        <v>45</v>
      </c>
      <c r="F261" s="30" t="s">
        <v>45</v>
      </c>
      <c r="G261" s="30" t="s">
        <v>45</v>
      </c>
    </row>
    <row r="262" spans="1:7" x14ac:dyDescent="0.25">
      <c r="A262" s="11" t="s">
        <v>52</v>
      </c>
      <c r="B262" s="13" t="s">
        <v>196</v>
      </c>
      <c r="C262" s="29">
        <v>750</v>
      </c>
      <c r="D262" s="22"/>
      <c r="E262" s="29">
        <v>1000</v>
      </c>
      <c r="F262" s="29">
        <v>1000</v>
      </c>
      <c r="G262" s="29"/>
    </row>
    <row r="263" spans="1:7" ht="13" thickBot="1" x14ac:dyDescent="0.3">
      <c r="A263" s="11" t="s">
        <v>54</v>
      </c>
      <c r="B263" s="13"/>
      <c r="C263" s="32">
        <v>6750</v>
      </c>
      <c r="D263" s="23"/>
      <c r="E263" s="32">
        <v>7000</v>
      </c>
      <c r="F263" s="32">
        <v>7000</v>
      </c>
      <c r="G263" s="32"/>
    </row>
    <row r="264" spans="1:7" ht="13" thickTop="1" x14ac:dyDescent="0.25">
      <c r="A264" s="12"/>
      <c r="B264" s="13"/>
      <c r="C264" s="30"/>
      <c r="D264" s="22"/>
      <c r="E264" s="22"/>
      <c r="F264" s="30"/>
      <c r="G264" s="30"/>
    </row>
    <row r="265" spans="1:7" ht="23.25" customHeight="1" x14ac:dyDescent="0.25">
      <c r="A265" s="11" t="s">
        <v>197</v>
      </c>
      <c r="B265" s="13"/>
      <c r="C265" s="11"/>
      <c r="D265" s="11"/>
      <c r="E265" s="11"/>
      <c r="F265" s="11"/>
      <c r="G265" s="11"/>
    </row>
    <row r="266" spans="1:7" ht="32.25" customHeight="1" x14ac:dyDescent="0.25">
      <c r="A266" s="70" t="s">
        <v>190</v>
      </c>
      <c r="B266" s="70"/>
      <c r="C266" s="70"/>
      <c r="D266" s="70"/>
      <c r="E266" s="70"/>
      <c r="F266" s="70"/>
      <c r="G266" s="70"/>
    </row>
    <row r="267" spans="1:7" x14ac:dyDescent="0.25">
      <c r="A267" s="70" t="s">
        <v>189</v>
      </c>
      <c r="B267" s="70"/>
      <c r="C267" s="70"/>
      <c r="D267" s="70"/>
      <c r="E267" s="70"/>
      <c r="F267" s="70"/>
      <c r="G267" s="70"/>
    </row>
    <row r="269" spans="1:7" x14ac:dyDescent="0.25">
      <c r="A269" s="10"/>
      <c r="B269" s="10"/>
      <c r="C269" s="10"/>
      <c r="D269" s="10" t="s">
        <v>32</v>
      </c>
      <c r="E269" s="10" t="s">
        <v>32</v>
      </c>
      <c r="F269" s="10"/>
      <c r="G269" s="10"/>
    </row>
    <row r="270" spans="1:7" x14ac:dyDescent="0.25">
      <c r="A270" s="10"/>
      <c r="B270" s="10"/>
      <c r="C270" s="10" t="s">
        <v>33</v>
      </c>
      <c r="D270" s="10" t="s">
        <v>34</v>
      </c>
      <c r="E270" s="10" t="s">
        <v>35</v>
      </c>
      <c r="F270" s="10" t="s">
        <v>36</v>
      </c>
      <c r="G270" s="10"/>
    </row>
    <row r="271" spans="1:7" x14ac:dyDescent="0.25">
      <c r="A271" s="10"/>
      <c r="B271" s="10"/>
      <c r="C271" s="10" t="s">
        <v>37</v>
      </c>
      <c r="D271" s="10" t="s">
        <v>38</v>
      </c>
      <c r="E271" s="10" t="s">
        <v>39</v>
      </c>
      <c r="F271" s="10" t="s">
        <v>40</v>
      </c>
      <c r="G271" s="10"/>
    </row>
    <row r="272" spans="1:7" x14ac:dyDescent="0.25">
      <c r="A272" s="11"/>
      <c r="B272" s="11"/>
      <c r="C272" s="10" t="s">
        <v>41</v>
      </c>
      <c r="D272" s="10" t="s">
        <v>42</v>
      </c>
      <c r="E272" s="10" t="s">
        <v>32</v>
      </c>
      <c r="F272" s="10" t="s">
        <v>32</v>
      </c>
      <c r="G272" s="10" t="s">
        <v>43</v>
      </c>
    </row>
    <row r="273" spans="1:7" x14ac:dyDescent="0.25">
      <c r="A273" s="10" t="s">
        <v>44</v>
      </c>
      <c r="B273" s="17" t="s">
        <v>6</v>
      </c>
      <c r="C273" s="20">
        <v>2026</v>
      </c>
      <c r="D273" s="10" t="s">
        <v>46</v>
      </c>
      <c r="E273" s="20">
        <v>2027</v>
      </c>
      <c r="F273" s="20">
        <v>2027</v>
      </c>
      <c r="G273" s="20">
        <v>2027</v>
      </c>
    </row>
    <row r="274" spans="1:7" x14ac:dyDescent="0.25">
      <c r="A274" s="12"/>
      <c r="B274" s="13"/>
      <c r="C274" s="11"/>
      <c r="D274" s="11"/>
      <c r="E274" s="11"/>
      <c r="F274" s="11"/>
      <c r="G274" s="11"/>
    </row>
    <row r="275" spans="1:7" x14ac:dyDescent="0.25">
      <c r="A275" s="12" t="s">
        <v>198</v>
      </c>
      <c r="B275" s="11"/>
      <c r="C275" s="11"/>
      <c r="D275" s="11"/>
      <c r="E275" s="11"/>
      <c r="F275" s="11"/>
      <c r="G275" s="11"/>
    </row>
    <row r="276" spans="1:7" x14ac:dyDescent="0.25">
      <c r="A276" s="11" t="s">
        <v>48</v>
      </c>
      <c r="B276" s="13" t="s">
        <v>194</v>
      </c>
      <c r="C276" s="22" t="s">
        <v>45</v>
      </c>
      <c r="D276" s="22" t="s">
        <v>45</v>
      </c>
      <c r="E276" s="22" t="s">
        <v>45</v>
      </c>
      <c r="F276" s="22" t="s">
        <v>45</v>
      </c>
      <c r="G276" s="22" t="s">
        <v>45</v>
      </c>
    </row>
    <row r="277" spans="1:7" x14ac:dyDescent="0.25">
      <c r="A277" s="11" t="s">
        <v>50</v>
      </c>
      <c r="B277" s="13" t="s">
        <v>195</v>
      </c>
      <c r="C277" s="22" t="s">
        <v>45</v>
      </c>
      <c r="D277" s="22" t="s">
        <v>45</v>
      </c>
      <c r="E277" s="22" t="s">
        <v>45</v>
      </c>
      <c r="F277" s="22" t="s">
        <v>45</v>
      </c>
      <c r="G277" s="22" t="s">
        <v>45</v>
      </c>
    </row>
    <row r="278" spans="1:7" x14ac:dyDescent="0.25">
      <c r="A278" s="11" t="s">
        <v>52</v>
      </c>
      <c r="B278" s="13" t="s">
        <v>196</v>
      </c>
      <c r="C278" s="22" t="s">
        <v>45</v>
      </c>
      <c r="D278" s="22" t="s">
        <v>45</v>
      </c>
      <c r="E278" s="22" t="s">
        <v>45</v>
      </c>
      <c r="F278" s="22" t="s">
        <v>45</v>
      </c>
      <c r="G278" s="22" t="s">
        <v>45</v>
      </c>
    </row>
    <row r="279" spans="1:7" ht="13" thickBot="1" x14ac:dyDescent="0.3">
      <c r="A279" s="11" t="s">
        <v>54</v>
      </c>
      <c r="B279" s="13"/>
      <c r="C279" s="24"/>
      <c r="D279" s="24"/>
      <c r="E279" s="24"/>
      <c r="F279" s="24"/>
      <c r="G279" s="24"/>
    </row>
    <row r="280" spans="1:7" ht="13" thickTop="1" x14ac:dyDescent="0.25">
      <c r="A280" s="11"/>
      <c r="B280" s="13"/>
      <c r="C280" s="22"/>
      <c r="D280" s="22"/>
      <c r="E280" s="22"/>
      <c r="F280" s="22"/>
      <c r="G280" s="22"/>
    </row>
    <row r="281" spans="1:7" x14ac:dyDescent="0.25">
      <c r="A281" s="12" t="s">
        <v>199</v>
      </c>
      <c r="B281" s="13"/>
      <c r="C281" s="22"/>
      <c r="D281" s="22"/>
      <c r="E281" s="22"/>
      <c r="F281" s="30"/>
      <c r="G281" s="22"/>
    </row>
    <row r="282" spans="1:7" x14ac:dyDescent="0.25">
      <c r="A282" s="11" t="s">
        <v>48</v>
      </c>
      <c r="B282" s="13" t="s">
        <v>200</v>
      </c>
      <c r="C282" s="30">
        <v>650</v>
      </c>
      <c r="D282" s="22" t="s">
        <v>45</v>
      </c>
      <c r="E282" s="30">
        <v>650</v>
      </c>
      <c r="F282" s="30">
        <v>650</v>
      </c>
      <c r="G282" s="30"/>
    </row>
    <row r="283" spans="1:7" x14ac:dyDescent="0.25">
      <c r="A283" s="11" t="s">
        <v>50</v>
      </c>
      <c r="B283" s="13" t="s">
        <v>201</v>
      </c>
      <c r="C283" s="30" t="s">
        <v>45</v>
      </c>
      <c r="D283" s="22" t="s">
        <v>45</v>
      </c>
      <c r="E283" s="30" t="s">
        <v>45</v>
      </c>
      <c r="F283" s="30" t="s">
        <v>45</v>
      </c>
      <c r="G283" s="30" t="s">
        <v>45</v>
      </c>
    </row>
    <row r="284" spans="1:7" x14ac:dyDescent="0.25">
      <c r="A284" s="11" t="s">
        <v>52</v>
      </c>
      <c r="B284" s="13" t="s">
        <v>202</v>
      </c>
      <c r="C284" s="30">
        <v>100</v>
      </c>
      <c r="D284" s="22" t="s">
        <v>45</v>
      </c>
      <c r="E284" s="30">
        <v>100</v>
      </c>
      <c r="F284" s="30">
        <v>100</v>
      </c>
      <c r="G284" s="30"/>
    </row>
    <row r="285" spans="1:7" ht="13" thickBot="1" x14ac:dyDescent="0.3">
      <c r="A285" s="11" t="s">
        <v>54</v>
      </c>
      <c r="B285" s="13"/>
      <c r="C285" s="33">
        <v>750</v>
      </c>
      <c r="D285" s="24"/>
      <c r="E285" s="33">
        <v>750</v>
      </c>
      <c r="F285" s="33">
        <v>750</v>
      </c>
      <c r="G285" s="33"/>
    </row>
    <row r="286" spans="1:7" ht="13" thickTop="1" x14ac:dyDescent="0.25">
      <c r="A286" s="11"/>
      <c r="B286" s="13"/>
      <c r="C286" s="30"/>
      <c r="D286" s="22"/>
      <c r="E286" s="30"/>
      <c r="F286" s="30"/>
      <c r="G286" s="30"/>
    </row>
    <row r="287" spans="1:7" x14ac:dyDescent="0.25">
      <c r="A287" s="12" t="s">
        <v>203</v>
      </c>
      <c r="B287" s="13"/>
      <c r="C287" s="30"/>
      <c r="D287" s="22"/>
      <c r="E287" s="30"/>
      <c r="F287" s="30"/>
      <c r="G287" s="30"/>
    </row>
    <row r="288" spans="1:7" x14ac:dyDescent="0.25">
      <c r="A288" s="11" t="s">
        <v>48</v>
      </c>
      <c r="B288" s="13" t="s">
        <v>204</v>
      </c>
      <c r="C288" s="30" t="s">
        <v>45</v>
      </c>
      <c r="D288" s="22" t="s">
        <v>45</v>
      </c>
      <c r="E288" s="30" t="s">
        <v>45</v>
      </c>
      <c r="F288" s="30" t="s">
        <v>45</v>
      </c>
      <c r="G288" s="30" t="s">
        <v>45</v>
      </c>
    </row>
    <row r="289" spans="1:7" x14ac:dyDescent="0.25">
      <c r="A289" s="11" t="s">
        <v>50</v>
      </c>
      <c r="B289" s="13" t="s">
        <v>205</v>
      </c>
      <c r="C289" s="30" t="s">
        <v>45</v>
      </c>
      <c r="D289" s="22" t="s">
        <v>45</v>
      </c>
      <c r="E289" s="30" t="s">
        <v>45</v>
      </c>
      <c r="F289" s="30" t="s">
        <v>45</v>
      </c>
      <c r="G289" s="30" t="s">
        <v>45</v>
      </c>
    </row>
    <row r="290" spans="1:7" x14ac:dyDescent="0.25">
      <c r="A290" s="11" t="s">
        <v>52</v>
      </c>
      <c r="B290" s="13" t="s">
        <v>206</v>
      </c>
      <c r="C290" s="30" t="s">
        <v>45</v>
      </c>
      <c r="D290" s="22" t="s">
        <v>45</v>
      </c>
      <c r="E290" s="30" t="s">
        <v>45</v>
      </c>
      <c r="F290" s="30" t="s">
        <v>45</v>
      </c>
      <c r="G290" s="30" t="s">
        <v>45</v>
      </c>
    </row>
    <row r="291" spans="1:7" ht="13" thickBot="1" x14ac:dyDescent="0.3">
      <c r="A291" s="11" t="s">
        <v>54</v>
      </c>
      <c r="B291" s="13"/>
      <c r="C291" s="33"/>
      <c r="D291" s="24"/>
      <c r="E291" s="33"/>
      <c r="F291" s="33"/>
      <c r="G291" s="33"/>
    </row>
    <row r="292" spans="1:7" ht="13" thickTop="1" x14ac:dyDescent="0.25">
      <c r="A292" s="11"/>
      <c r="B292" s="13"/>
      <c r="C292" s="30"/>
      <c r="D292" s="22"/>
      <c r="E292" s="30"/>
      <c r="F292" s="30"/>
      <c r="G292" s="30"/>
    </row>
    <row r="293" spans="1:7" x14ac:dyDescent="0.25">
      <c r="A293" s="12" t="s">
        <v>207</v>
      </c>
      <c r="B293" s="13"/>
      <c r="C293" s="30"/>
      <c r="D293" s="22"/>
      <c r="E293" s="30"/>
      <c r="F293" s="30"/>
      <c r="G293" s="30"/>
    </row>
    <row r="294" spans="1:7" x14ac:dyDescent="0.25">
      <c r="A294" s="11" t="s">
        <v>48</v>
      </c>
      <c r="B294" s="13" t="s">
        <v>208</v>
      </c>
      <c r="C294" s="30" t="s">
        <v>45</v>
      </c>
      <c r="D294" s="22" t="s">
        <v>45</v>
      </c>
      <c r="E294" s="30" t="s">
        <v>45</v>
      </c>
      <c r="F294" s="30" t="s">
        <v>45</v>
      </c>
      <c r="G294" s="30" t="s">
        <v>45</v>
      </c>
    </row>
    <row r="295" spans="1:7" x14ac:dyDescent="0.25">
      <c r="A295" s="11" t="s">
        <v>50</v>
      </c>
      <c r="B295" s="13" t="s">
        <v>209</v>
      </c>
      <c r="C295" s="30" t="s">
        <v>45</v>
      </c>
      <c r="D295" s="22" t="s">
        <v>45</v>
      </c>
      <c r="E295" s="30" t="s">
        <v>45</v>
      </c>
      <c r="F295" s="30" t="s">
        <v>45</v>
      </c>
      <c r="G295" s="30" t="s">
        <v>45</v>
      </c>
    </row>
    <row r="296" spans="1:7" x14ac:dyDescent="0.25">
      <c r="A296" s="11" t="s">
        <v>52</v>
      </c>
      <c r="B296" s="13" t="s">
        <v>210</v>
      </c>
      <c r="C296" s="30" t="s">
        <v>45</v>
      </c>
      <c r="D296" s="22" t="s">
        <v>45</v>
      </c>
      <c r="E296" s="30" t="s">
        <v>45</v>
      </c>
      <c r="F296" s="30" t="s">
        <v>45</v>
      </c>
      <c r="G296" s="30" t="s">
        <v>45</v>
      </c>
    </row>
    <row r="297" spans="1:7" ht="13" thickBot="1" x14ac:dyDescent="0.3">
      <c r="A297" s="11" t="s">
        <v>54</v>
      </c>
      <c r="B297" s="13"/>
      <c r="C297" s="33"/>
      <c r="D297" s="24"/>
      <c r="E297" s="33"/>
      <c r="F297" s="33"/>
      <c r="G297" s="33"/>
    </row>
    <row r="298" spans="1:7" ht="13" thickTop="1" x14ac:dyDescent="0.25">
      <c r="A298" s="11"/>
      <c r="B298" s="13"/>
      <c r="C298" s="30"/>
      <c r="D298" s="22"/>
      <c r="E298" s="30"/>
      <c r="F298" s="30"/>
      <c r="G298" s="30"/>
    </row>
    <row r="299" spans="1:7" x14ac:dyDescent="0.25">
      <c r="A299" s="12" t="s">
        <v>211</v>
      </c>
      <c r="B299" s="13"/>
      <c r="C299" s="30"/>
      <c r="D299" s="22"/>
      <c r="E299" s="30"/>
      <c r="F299" s="30"/>
      <c r="G299" s="30"/>
    </row>
    <row r="300" spans="1:7" x14ac:dyDescent="0.25">
      <c r="A300" s="11" t="s">
        <v>48</v>
      </c>
      <c r="B300" s="13" t="s">
        <v>213</v>
      </c>
      <c r="C300" s="30" t="s">
        <v>45</v>
      </c>
      <c r="D300" s="22" t="s">
        <v>45</v>
      </c>
      <c r="E300" s="30" t="s">
        <v>45</v>
      </c>
      <c r="F300" s="30" t="s">
        <v>45</v>
      </c>
      <c r="G300" s="30" t="s">
        <v>45</v>
      </c>
    </row>
    <row r="301" spans="1:7" x14ac:dyDescent="0.25">
      <c r="A301" s="11" t="s">
        <v>50</v>
      </c>
      <c r="B301" s="13" t="s">
        <v>214</v>
      </c>
      <c r="C301" s="30" t="s">
        <v>45</v>
      </c>
      <c r="D301" s="22" t="s">
        <v>45</v>
      </c>
      <c r="E301" s="30" t="s">
        <v>45</v>
      </c>
      <c r="F301" s="30" t="s">
        <v>45</v>
      </c>
      <c r="G301" s="30" t="s">
        <v>45</v>
      </c>
    </row>
    <row r="302" spans="1:7" x14ac:dyDescent="0.25">
      <c r="A302" s="11" t="s">
        <v>52</v>
      </c>
      <c r="B302" s="13" t="s">
        <v>212</v>
      </c>
      <c r="C302" s="30" t="s">
        <v>45</v>
      </c>
      <c r="D302" s="22" t="s">
        <v>45</v>
      </c>
      <c r="E302" s="30" t="s">
        <v>45</v>
      </c>
      <c r="F302" s="30" t="s">
        <v>45</v>
      </c>
      <c r="G302" s="30" t="s">
        <v>45</v>
      </c>
    </row>
    <row r="303" spans="1:7" ht="13" thickBot="1" x14ac:dyDescent="0.3">
      <c r="A303" s="11" t="s">
        <v>54</v>
      </c>
      <c r="B303" s="13"/>
      <c r="C303" s="33"/>
      <c r="D303" s="24"/>
      <c r="E303" s="33"/>
      <c r="F303" s="33"/>
      <c r="G303" s="33"/>
    </row>
    <row r="304" spans="1:7" ht="13" thickTop="1" x14ac:dyDescent="0.25">
      <c r="A304" s="11"/>
      <c r="B304" s="13"/>
      <c r="C304" s="30"/>
      <c r="D304" s="22"/>
      <c r="E304" s="30"/>
      <c r="F304" s="30"/>
      <c r="G304" s="30"/>
    </row>
    <row r="305" spans="1:7" x14ac:dyDescent="0.25">
      <c r="A305" s="12" t="s">
        <v>215</v>
      </c>
      <c r="B305" s="13"/>
      <c r="C305" s="30"/>
      <c r="D305" s="22"/>
      <c r="E305" s="30"/>
      <c r="F305" s="30"/>
      <c r="G305" s="30"/>
    </row>
    <row r="306" spans="1:7" x14ac:dyDescent="0.25">
      <c r="A306" s="11" t="s">
        <v>48</v>
      </c>
      <c r="B306" s="13" t="s">
        <v>216</v>
      </c>
      <c r="C306" s="30" t="s">
        <v>45</v>
      </c>
      <c r="D306" s="22" t="s">
        <v>45</v>
      </c>
      <c r="E306" s="30" t="s">
        <v>45</v>
      </c>
      <c r="F306" s="30" t="s">
        <v>45</v>
      </c>
      <c r="G306" s="30" t="s">
        <v>45</v>
      </c>
    </row>
    <row r="307" spans="1:7" x14ac:dyDescent="0.25">
      <c r="A307" s="11" t="s">
        <v>50</v>
      </c>
      <c r="B307" s="13" t="s">
        <v>217</v>
      </c>
      <c r="C307" s="30" t="s">
        <v>45</v>
      </c>
      <c r="D307" s="22" t="s">
        <v>45</v>
      </c>
      <c r="E307" s="30" t="s">
        <v>45</v>
      </c>
      <c r="F307" s="30" t="s">
        <v>45</v>
      </c>
      <c r="G307" s="30" t="s">
        <v>45</v>
      </c>
    </row>
    <row r="308" spans="1:7" x14ac:dyDescent="0.25">
      <c r="A308" s="11" t="s">
        <v>52</v>
      </c>
      <c r="B308" s="13" t="s">
        <v>218</v>
      </c>
      <c r="C308" s="30" t="s">
        <v>45</v>
      </c>
      <c r="D308" s="22" t="s">
        <v>45</v>
      </c>
      <c r="E308" s="30" t="s">
        <v>45</v>
      </c>
      <c r="F308" s="30" t="s">
        <v>45</v>
      </c>
      <c r="G308" s="30" t="s">
        <v>45</v>
      </c>
    </row>
    <row r="309" spans="1:7" ht="13" thickBot="1" x14ac:dyDescent="0.3">
      <c r="A309" s="11" t="s">
        <v>54</v>
      </c>
      <c r="B309" s="13"/>
      <c r="C309" s="33"/>
      <c r="D309" s="24"/>
      <c r="E309" s="33"/>
      <c r="F309" s="33"/>
      <c r="G309" s="33"/>
    </row>
    <row r="310" spans="1:7" ht="13" thickTop="1" x14ac:dyDescent="0.25">
      <c r="A310" s="12"/>
      <c r="B310" s="13"/>
      <c r="C310" s="30"/>
      <c r="D310" s="22"/>
      <c r="E310" s="30"/>
      <c r="F310" s="30"/>
      <c r="G310" s="30"/>
    </row>
    <row r="311" spans="1:7" ht="13" thickBot="1" x14ac:dyDescent="0.3">
      <c r="A311" s="11" t="s">
        <v>219</v>
      </c>
      <c r="B311" s="13"/>
      <c r="C311" s="32">
        <v>14450</v>
      </c>
      <c r="D311" s="24"/>
      <c r="E311" s="32">
        <v>14700</v>
      </c>
      <c r="F311" s="32">
        <v>14700</v>
      </c>
      <c r="G311" s="32"/>
    </row>
    <row r="312" spans="1:7" ht="13" thickTop="1" x14ac:dyDescent="0.25">
      <c r="A312" s="12"/>
      <c r="B312" s="13"/>
      <c r="C312" s="22"/>
      <c r="D312" s="22"/>
      <c r="E312" s="22"/>
      <c r="F312" s="22"/>
      <c r="G312" s="22"/>
    </row>
    <row r="313" spans="1:7" x14ac:dyDescent="0.25">
      <c r="A313" s="11" t="s">
        <v>197</v>
      </c>
      <c r="B313" s="13"/>
      <c r="C313" s="11"/>
      <c r="D313" s="11"/>
      <c r="E313" s="11"/>
      <c r="F313" s="11"/>
      <c r="G313" s="11"/>
    </row>
    <row r="317" spans="1:7" ht="39" customHeight="1" x14ac:dyDescent="0.25"/>
    <row r="318" spans="1:7" x14ac:dyDescent="0.25">
      <c r="A318" s="70" t="s">
        <v>190</v>
      </c>
      <c r="B318" s="70"/>
      <c r="C318" s="70"/>
      <c r="D318" s="70"/>
      <c r="E318" s="70"/>
      <c r="F318" s="70"/>
      <c r="G318" s="70"/>
    </row>
    <row r="319" spans="1:7" x14ac:dyDescent="0.25">
      <c r="A319" s="70" t="s">
        <v>220</v>
      </c>
      <c r="B319" s="70"/>
      <c r="C319" s="70"/>
      <c r="D319" s="70"/>
      <c r="E319" s="70"/>
      <c r="F319" s="70"/>
      <c r="G319" s="70"/>
    </row>
    <row r="321" spans="1:7" x14ac:dyDescent="0.25">
      <c r="A321" s="10"/>
      <c r="B321" s="10"/>
      <c r="C321" s="10"/>
      <c r="D321" s="10" t="s">
        <v>32</v>
      </c>
      <c r="E321" s="10" t="s">
        <v>32</v>
      </c>
      <c r="F321" s="10"/>
      <c r="G321" s="10"/>
    </row>
    <row r="322" spans="1:7" x14ac:dyDescent="0.25">
      <c r="A322" s="10"/>
      <c r="B322" s="10"/>
      <c r="C322" s="10" t="s">
        <v>33</v>
      </c>
      <c r="D322" s="10" t="s">
        <v>34</v>
      </c>
      <c r="E322" s="10" t="s">
        <v>35</v>
      </c>
      <c r="F322" s="10" t="s">
        <v>36</v>
      </c>
      <c r="G322" s="10"/>
    </row>
    <row r="323" spans="1:7" x14ac:dyDescent="0.25">
      <c r="A323" s="10"/>
      <c r="B323" s="10"/>
      <c r="C323" s="10" t="s">
        <v>37</v>
      </c>
      <c r="D323" s="10" t="s">
        <v>38</v>
      </c>
      <c r="E323" s="10" t="s">
        <v>39</v>
      </c>
      <c r="F323" s="10" t="s">
        <v>40</v>
      </c>
      <c r="G323" s="10"/>
    </row>
    <row r="324" spans="1:7" x14ac:dyDescent="0.25">
      <c r="A324" s="11"/>
      <c r="B324" s="11"/>
      <c r="C324" s="10" t="s">
        <v>41</v>
      </c>
      <c r="D324" s="10" t="s">
        <v>42</v>
      </c>
      <c r="E324" s="10" t="s">
        <v>32</v>
      </c>
      <c r="F324" s="10" t="s">
        <v>32</v>
      </c>
      <c r="G324" s="10" t="s">
        <v>43</v>
      </c>
    </row>
    <row r="325" spans="1:7" x14ac:dyDescent="0.25">
      <c r="A325" s="10" t="s">
        <v>44</v>
      </c>
      <c r="B325" s="17" t="s">
        <v>6</v>
      </c>
      <c r="C325" s="20">
        <v>2026</v>
      </c>
      <c r="D325" s="10" t="s">
        <v>46</v>
      </c>
      <c r="E325" s="20">
        <v>2027</v>
      </c>
      <c r="F325" s="20">
        <v>2027</v>
      </c>
      <c r="G325" s="20">
        <v>2027</v>
      </c>
    </row>
    <row r="326" spans="1:7" x14ac:dyDescent="0.25">
      <c r="A326" s="12"/>
      <c r="B326" s="13"/>
      <c r="C326" s="11"/>
      <c r="D326" s="11"/>
      <c r="E326" s="11"/>
      <c r="F326" s="11"/>
      <c r="G326" s="11"/>
    </row>
    <row r="327" spans="1:7" x14ac:dyDescent="0.25">
      <c r="A327" s="12" t="s">
        <v>224</v>
      </c>
      <c r="B327" s="11"/>
      <c r="C327" s="11"/>
      <c r="D327" s="11"/>
      <c r="E327" s="11"/>
      <c r="F327" s="11"/>
      <c r="G327" s="11"/>
    </row>
    <row r="328" spans="1:7" x14ac:dyDescent="0.25">
      <c r="A328" s="11" t="s">
        <v>48</v>
      </c>
      <c r="B328" s="13" t="s">
        <v>221</v>
      </c>
      <c r="C328" s="11" t="s">
        <v>45</v>
      </c>
      <c r="D328" s="11" t="s">
        <v>45</v>
      </c>
      <c r="E328" s="11" t="s">
        <v>45</v>
      </c>
      <c r="F328" s="11" t="s">
        <v>45</v>
      </c>
      <c r="G328" s="11" t="s">
        <v>45</v>
      </c>
    </row>
    <row r="329" spans="1:7" x14ac:dyDescent="0.25">
      <c r="A329" s="11" t="s">
        <v>50</v>
      </c>
      <c r="B329" s="13" t="s">
        <v>222</v>
      </c>
      <c r="C329" s="11" t="s">
        <v>45</v>
      </c>
      <c r="D329" s="11" t="s">
        <v>45</v>
      </c>
      <c r="E329" s="11" t="s">
        <v>45</v>
      </c>
      <c r="F329" s="11" t="s">
        <v>45</v>
      </c>
      <c r="G329" s="11" t="s">
        <v>45</v>
      </c>
    </row>
    <row r="330" spans="1:7" x14ac:dyDescent="0.25">
      <c r="A330" s="11" t="s">
        <v>52</v>
      </c>
      <c r="B330" s="13" t="s">
        <v>223</v>
      </c>
      <c r="C330" s="11" t="s">
        <v>45</v>
      </c>
      <c r="D330" s="11" t="s">
        <v>45</v>
      </c>
      <c r="E330" s="11" t="s">
        <v>45</v>
      </c>
      <c r="F330" s="11" t="s">
        <v>45</v>
      </c>
      <c r="G330" s="11" t="s">
        <v>45</v>
      </c>
    </row>
    <row r="331" spans="1:7" ht="13" thickBot="1" x14ac:dyDescent="0.3">
      <c r="A331" s="11" t="s">
        <v>54</v>
      </c>
      <c r="B331" s="13"/>
      <c r="C331" s="14"/>
      <c r="D331" s="14"/>
      <c r="E331" s="14"/>
      <c r="F331" s="14"/>
      <c r="G331" s="14"/>
    </row>
    <row r="332" spans="1:7" ht="13" thickTop="1" x14ac:dyDescent="0.25">
      <c r="A332" s="11"/>
      <c r="B332" s="13"/>
      <c r="C332" s="11"/>
      <c r="D332" s="11"/>
      <c r="E332" s="11"/>
      <c r="F332" s="11"/>
      <c r="G332" s="11"/>
    </row>
    <row r="333" spans="1:7" x14ac:dyDescent="0.25">
      <c r="A333" s="12" t="s">
        <v>225</v>
      </c>
      <c r="B333" s="13"/>
      <c r="C333" s="11"/>
      <c r="D333" s="11"/>
      <c r="E333" s="11"/>
      <c r="F333" s="11"/>
      <c r="G333" s="11"/>
    </row>
    <row r="334" spans="1:7" x14ac:dyDescent="0.25">
      <c r="A334" s="11" t="s">
        <v>48</v>
      </c>
      <c r="B334" s="13" t="s">
        <v>226</v>
      </c>
      <c r="C334" s="11" t="s">
        <v>45</v>
      </c>
      <c r="D334" s="11" t="s">
        <v>45</v>
      </c>
      <c r="E334" s="11" t="s">
        <v>45</v>
      </c>
      <c r="F334" s="11" t="s">
        <v>45</v>
      </c>
      <c r="G334" s="11" t="s">
        <v>45</v>
      </c>
    </row>
    <row r="335" spans="1:7" x14ac:dyDescent="0.25">
      <c r="A335" s="11" t="s">
        <v>50</v>
      </c>
      <c r="B335" s="13" t="s">
        <v>227</v>
      </c>
      <c r="C335" s="11" t="s">
        <v>45</v>
      </c>
      <c r="D335" s="11" t="s">
        <v>45</v>
      </c>
      <c r="E335" s="11" t="s">
        <v>45</v>
      </c>
      <c r="F335" s="11" t="s">
        <v>45</v>
      </c>
      <c r="G335" s="11" t="s">
        <v>45</v>
      </c>
    </row>
    <row r="336" spans="1:7" x14ac:dyDescent="0.25">
      <c r="A336" s="11" t="s">
        <v>52</v>
      </c>
      <c r="B336" s="13" t="s">
        <v>228</v>
      </c>
      <c r="C336" s="11" t="s">
        <v>45</v>
      </c>
      <c r="D336" s="11" t="s">
        <v>45</v>
      </c>
      <c r="E336" s="11" t="s">
        <v>45</v>
      </c>
      <c r="F336" s="11" t="s">
        <v>45</v>
      </c>
      <c r="G336" s="11" t="s">
        <v>45</v>
      </c>
    </row>
    <row r="337" spans="1:7" ht="13" thickBot="1" x14ac:dyDescent="0.3">
      <c r="A337" s="11" t="s">
        <v>54</v>
      </c>
      <c r="B337" s="13"/>
      <c r="C337" s="14"/>
      <c r="D337" s="14"/>
      <c r="E337" s="14"/>
      <c r="F337" s="14"/>
      <c r="G337" s="14"/>
    </row>
    <row r="338" spans="1:7" ht="13" thickTop="1" x14ac:dyDescent="0.25">
      <c r="A338" s="11"/>
      <c r="B338" s="13"/>
      <c r="C338" s="11"/>
      <c r="D338" s="11"/>
      <c r="E338" s="11"/>
      <c r="F338" s="11"/>
      <c r="G338" s="11"/>
    </row>
    <row r="339" spans="1:7" x14ac:dyDescent="0.25">
      <c r="A339" s="12" t="s">
        <v>229</v>
      </c>
      <c r="B339" s="13"/>
      <c r="C339" s="11"/>
      <c r="D339" s="11"/>
      <c r="E339" s="11"/>
      <c r="F339" s="11"/>
      <c r="G339" s="11"/>
    </row>
    <row r="340" spans="1:7" x14ac:dyDescent="0.25">
      <c r="A340" s="11" t="s">
        <v>48</v>
      </c>
      <c r="B340" s="13" t="s">
        <v>230</v>
      </c>
      <c r="C340" s="11" t="s">
        <v>45</v>
      </c>
      <c r="D340" s="11" t="s">
        <v>45</v>
      </c>
      <c r="E340" s="11" t="s">
        <v>45</v>
      </c>
      <c r="F340" s="11" t="s">
        <v>45</v>
      </c>
      <c r="G340" s="11" t="s">
        <v>45</v>
      </c>
    </row>
    <row r="341" spans="1:7" x14ac:dyDescent="0.25">
      <c r="A341" s="11" t="s">
        <v>50</v>
      </c>
      <c r="B341" s="13" t="s">
        <v>231</v>
      </c>
      <c r="C341" s="11" t="s">
        <v>45</v>
      </c>
      <c r="D341" s="11" t="s">
        <v>45</v>
      </c>
      <c r="E341" s="11" t="s">
        <v>45</v>
      </c>
      <c r="F341" s="11" t="s">
        <v>45</v>
      </c>
      <c r="G341" s="11" t="s">
        <v>45</v>
      </c>
    </row>
    <row r="342" spans="1:7" x14ac:dyDescent="0.25">
      <c r="A342" s="11" t="s">
        <v>52</v>
      </c>
      <c r="B342" s="13" t="s">
        <v>232</v>
      </c>
      <c r="C342" s="11" t="s">
        <v>45</v>
      </c>
      <c r="D342" s="11" t="s">
        <v>45</v>
      </c>
      <c r="E342" s="11" t="s">
        <v>45</v>
      </c>
      <c r="F342" s="11" t="s">
        <v>45</v>
      </c>
      <c r="G342" s="11" t="s">
        <v>45</v>
      </c>
    </row>
    <row r="343" spans="1:7" ht="13" thickBot="1" x14ac:dyDescent="0.3">
      <c r="A343" s="11" t="s">
        <v>54</v>
      </c>
      <c r="B343" s="13"/>
      <c r="C343" s="14"/>
      <c r="D343" s="14"/>
      <c r="E343" s="14"/>
      <c r="F343" s="14"/>
      <c r="G343" s="14"/>
    </row>
    <row r="344" spans="1:7" ht="13" thickTop="1" x14ac:dyDescent="0.25">
      <c r="A344" s="11"/>
      <c r="B344" s="13"/>
      <c r="C344" s="11"/>
      <c r="D344" s="11"/>
      <c r="E344" s="11"/>
      <c r="F344" s="11"/>
      <c r="G344" s="11"/>
    </row>
    <row r="345" spans="1:7" x14ac:dyDescent="0.25">
      <c r="A345" s="12" t="s">
        <v>233</v>
      </c>
      <c r="B345" s="13"/>
      <c r="C345" s="11"/>
      <c r="D345" s="11"/>
      <c r="E345" s="11"/>
      <c r="F345" s="11"/>
      <c r="G345" s="11"/>
    </row>
    <row r="346" spans="1:7" x14ac:dyDescent="0.25">
      <c r="A346" s="11" t="s">
        <v>48</v>
      </c>
      <c r="B346" s="13" t="s">
        <v>234</v>
      </c>
      <c r="C346" s="11" t="s">
        <v>45</v>
      </c>
      <c r="D346" s="11" t="s">
        <v>45</v>
      </c>
      <c r="E346" s="11" t="s">
        <v>45</v>
      </c>
      <c r="F346" s="11" t="s">
        <v>45</v>
      </c>
      <c r="G346" s="11" t="s">
        <v>45</v>
      </c>
    </row>
    <row r="347" spans="1:7" x14ac:dyDescent="0.25">
      <c r="A347" s="11" t="s">
        <v>50</v>
      </c>
      <c r="B347" s="13" t="s">
        <v>235</v>
      </c>
      <c r="C347" s="11" t="s">
        <v>45</v>
      </c>
      <c r="D347" s="11" t="s">
        <v>45</v>
      </c>
      <c r="E347" s="11" t="s">
        <v>45</v>
      </c>
      <c r="F347" s="11" t="s">
        <v>45</v>
      </c>
      <c r="G347" s="11" t="s">
        <v>45</v>
      </c>
    </row>
    <row r="348" spans="1:7" x14ac:dyDescent="0.25">
      <c r="A348" s="11" t="s">
        <v>52</v>
      </c>
      <c r="B348" s="13" t="s">
        <v>236</v>
      </c>
      <c r="C348" s="11" t="s">
        <v>45</v>
      </c>
      <c r="D348" s="11" t="s">
        <v>45</v>
      </c>
      <c r="E348" s="11" t="s">
        <v>45</v>
      </c>
      <c r="F348" s="11" t="s">
        <v>45</v>
      </c>
      <c r="G348" s="11" t="s">
        <v>45</v>
      </c>
    </row>
    <row r="349" spans="1:7" ht="13" thickBot="1" x14ac:dyDescent="0.3">
      <c r="A349" s="11" t="s">
        <v>54</v>
      </c>
      <c r="B349" s="13"/>
      <c r="C349" s="14"/>
      <c r="D349" s="14"/>
      <c r="E349" s="14"/>
      <c r="F349" s="14"/>
      <c r="G349" s="14"/>
    </row>
    <row r="350" spans="1:7" ht="13" thickTop="1" x14ac:dyDescent="0.25">
      <c r="A350" s="11"/>
      <c r="B350" s="13"/>
      <c r="C350" s="11"/>
      <c r="D350" s="11"/>
      <c r="E350" s="11"/>
      <c r="F350" s="11"/>
      <c r="G350" s="11"/>
    </row>
    <row r="351" spans="1:7" x14ac:dyDescent="0.25">
      <c r="A351" s="12"/>
      <c r="B351" s="13"/>
      <c r="C351" s="11"/>
      <c r="D351" s="11"/>
      <c r="E351" s="11"/>
      <c r="F351" s="11"/>
      <c r="G351" s="11"/>
    </row>
    <row r="352" spans="1:7" x14ac:dyDescent="0.25">
      <c r="A352" s="11"/>
      <c r="B352" s="13"/>
      <c r="C352" s="11"/>
      <c r="D352" s="11"/>
      <c r="E352" s="11"/>
      <c r="F352" s="11"/>
      <c r="G352" s="11"/>
    </row>
    <row r="353" spans="1:7" x14ac:dyDescent="0.25">
      <c r="A353" s="11" t="s">
        <v>237</v>
      </c>
      <c r="B353" s="13"/>
      <c r="C353" s="11"/>
      <c r="D353" s="11"/>
      <c r="E353" s="11"/>
      <c r="F353" s="11"/>
      <c r="G353" s="11"/>
    </row>
    <row r="354" spans="1:7" x14ac:dyDescent="0.25">
      <c r="A354" s="11"/>
      <c r="B354" s="13"/>
      <c r="C354" s="11"/>
      <c r="D354" s="11"/>
      <c r="E354" s="11"/>
      <c r="F354" s="11"/>
      <c r="G354" s="11"/>
    </row>
    <row r="355" spans="1:7" x14ac:dyDescent="0.25">
      <c r="A355" s="11"/>
      <c r="B355" s="13"/>
      <c r="C355" s="11"/>
      <c r="D355" s="11"/>
      <c r="E355" s="11"/>
      <c r="F355" s="11"/>
      <c r="G355" s="11"/>
    </row>
    <row r="356" spans="1:7" x14ac:dyDescent="0.25">
      <c r="A356" s="11"/>
      <c r="B356" s="13"/>
      <c r="C356" s="11"/>
      <c r="D356" s="11"/>
      <c r="E356" s="11"/>
      <c r="F356" s="11"/>
      <c r="G356" s="11"/>
    </row>
    <row r="357" spans="1:7" x14ac:dyDescent="0.25">
      <c r="A357" s="12"/>
      <c r="B357" s="13"/>
      <c r="C357" s="11"/>
      <c r="D357" s="11"/>
      <c r="E357" s="11"/>
      <c r="F357" s="11"/>
      <c r="G357" s="11"/>
    </row>
    <row r="358" spans="1:7" x14ac:dyDescent="0.25">
      <c r="A358" s="11"/>
      <c r="B358" s="13"/>
      <c r="C358" s="11"/>
      <c r="D358" s="11"/>
      <c r="E358" s="11"/>
      <c r="F358" s="11"/>
      <c r="G358" s="11"/>
    </row>
    <row r="359" spans="1:7" x14ac:dyDescent="0.25">
      <c r="A359" s="11"/>
      <c r="B359" s="13"/>
      <c r="C359" s="11"/>
      <c r="D359" s="11"/>
      <c r="E359" s="11"/>
      <c r="F359" s="11"/>
      <c r="G359" s="11"/>
    </row>
    <row r="360" spans="1:7" x14ac:dyDescent="0.25">
      <c r="A360" s="11"/>
      <c r="B360" s="13"/>
      <c r="C360" s="11"/>
      <c r="D360" s="11"/>
      <c r="E360" s="11"/>
      <c r="F360" s="11"/>
      <c r="G360" s="11"/>
    </row>
    <row r="361" spans="1:7" x14ac:dyDescent="0.25">
      <c r="A361" s="11"/>
      <c r="B361" s="13"/>
      <c r="C361" s="11"/>
      <c r="D361" s="11"/>
      <c r="E361" s="11"/>
      <c r="F361" s="11"/>
      <c r="G361" s="11"/>
    </row>
    <row r="362" spans="1:7" x14ac:dyDescent="0.25">
      <c r="A362" s="12"/>
      <c r="B362" s="13"/>
      <c r="C362" s="11"/>
      <c r="D362" s="11"/>
      <c r="E362" s="11"/>
      <c r="F362" s="11"/>
      <c r="G362" s="11"/>
    </row>
    <row r="363" spans="1:7" x14ac:dyDescent="0.25">
      <c r="A363" s="11"/>
      <c r="B363" s="13"/>
      <c r="C363" s="11"/>
      <c r="D363" s="11"/>
      <c r="E363" s="11"/>
      <c r="F363" s="11"/>
      <c r="G363" s="11"/>
    </row>
    <row r="364" spans="1:7" x14ac:dyDescent="0.25">
      <c r="A364" s="11"/>
      <c r="B364" s="13"/>
      <c r="C364" s="11"/>
      <c r="D364" s="11"/>
      <c r="E364" s="11"/>
      <c r="F364" s="11"/>
      <c r="G364" s="11"/>
    </row>
    <row r="365" spans="1:7" x14ac:dyDescent="0.25">
      <c r="A365" s="12"/>
      <c r="B365" s="13"/>
      <c r="C365" s="11"/>
      <c r="D365" s="11"/>
      <c r="E365" s="11"/>
      <c r="F365" s="11"/>
      <c r="G365" s="11"/>
    </row>
    <row r="366" spans="1:7" x14ac:dyDescent="0.25">
      <c r="A366" s="11"/>
      <c r="B366" s="13"/>
      <c r="C366" s="11"/>
      <c r="D366" s="11"/>
      <c r="E366" s="11"/>
      <c r="F366" s="11"/>
      <c r="G366" s="11"/>
    </row>
    <row r="369" spans="1:7" ht="37.5" customHeight="1" x14ac:dyDescent="0.25"/>
    <row r="370" spans="1:7" x14ac:dyDescent="0.25">
      <c r="A370" s="70" t="s">
        <v>190</v>
      </c>
      <c r="B370" s="70"/>
      <c r="C370" s="70"/>
      <c r="D370" s="70"/>
      <c r="E370" s="70"/>
      <c r="F370" s="70"/>
      <c r="G370" s="70"/>
    </row>
    <row r="371" spans="1:7" x14ac:dyDescent="0.25">
      <c r="A371" s="70" t="s">
        <v>220</v>
      </c>
      <c r="B371" s="70"/>
      <c r="C371" s="70"/>
      <c r="D371" s="70"/>
      <c r="E371" s="70"/>
      <c r="F371" s="70"/>
      <c r="G371" s="70"/>
    </row>
    <row r="373" spans="1:7" x14ac:dyDescent="0.25">
      <c r="A373" s="10"/>
      <c r="B373" s="10"/>
      <c r="C373" s="10"/>
      <c r="D373" s="10" t="s">
        <v>32</v>
      </c>
      <c r="E373" s="10" t="s">
        <v>32</v>
      </c>
      <c r="F373" s="10"/>
      <c r="G373" s="10"/>
    </row>
    <row r="374" spans="1:7" x14ac:dyDescent="0.25">
      <c r="A374" s="10"/>
      <c r="B374" s="10"/>
      <c r="C374" s="10" t="s">
        <v>33</v>
      </c>
      <c r="D374" s="10" t="s">
        <v>34</v>
      </c>
      <c r="E374" s="10" t="s">
        <v>35</v>
      </c>
      <c r="F374" s="10" t="s">
        <v>36</v>
      </c>
      <c r="G374" s="10"/>
    </row>
    <row r="375" spans="1:7" x14ac:dyDescent="0.25">
      <c r="A375" s="10"/>
      <c r="B375" s="10"/>
      <c r="C375" s="10" t="s">
        <v>37</v>
      </c>
      <c r="D375" s="10" t="s">
        <v>38</v>
      </c>
      <c r="E375" s="10" t="s">
        <v>39</v>
      </c>
      <c r="F375" s="10" t="s">
        <v>40</v>
      </c>
      <c r="G375" s="10"/>
    </row>
    <row r="376" spans="1:7" x14ac:dyDescent="0.25">
      <c r="A376" s="11"/>
      <c r="B376" s="11"/>
      <c r="C376" s="10" t="s">
        <v>41</v>
      </c>
      <c r="D376" s="10" t="s">
        <v>42</v>
      </c>
      <c r="E376" s="10" t="s">
        <v>32</v>
      </c>
      <c r="F376" s="10" t="s">
        <v>32</v>
      </c>
      <c r="G376" s="10" t="s">
        <v>43</v>
      </c>
    </row>
    <row r="377" spans="1:7" x14ac:dyDescent="0.25">
      <c r="A377" s="10" t="s">
        <v>44</v>
      </c>
      <c r="B377" s="17" t="s">
        <v>6</v>
      </c>
      <c r="C377" s="20">
        <v>2026</v>
      </c>
      <c r="D377" s="10" t="s">
        <v>46</v>
      </c>
      <c r="E377" s="20">
        <v>2027</v>
      </c>
      <c r="F377" s="20">
        <v>2027</v>
      </c>
      <c r="G377" s="20">
        <v>2027</v>
      </c>
    </row>
    <row r="378" spans="1:7" x14ac:dyDescent="0.25">
      <c r="A378" s="12"/>
      <c r="B378" s="13"/>
      <c r="C378" s="11"/>
      <c r="D378" s="11"/>
      <c r="E378" s="11"/>
      <c r="F378" s="11"/>
      <c r="G378" s="11"/>
    </row>
    <row r="379" spans="1:7" x14ac:dyDescent="0.25">
      <c r="A379" s="12" t="s">
        <v>238</v>
      </c>
      <c r="B379" s="11"/>
      <c r="C379" s="11"/>
      <c r="D379" s="11"/>
      <c r="E379" s="11"/>
      <c r="F379" s="11"/>
      <c r="G379" s="11"/>
    </row>
    <row r="380" spans="1:7" x14ac:dyDescent="0.25">
      <c r="A380" s="11" t="s">
        <v>48</v>
      </c>
      <c r="B380" s="13" t="s">
        <v>239</v>
      </c>
      <c r="C380" s="11" t="s">
        <v>45</v>
      </c>
      <c r="D380" s="11" t="s">
        <v>45</v>
      </c>
      <c r="E380" s="11" t="s">
        <v>45</v>
      </c>
      <c r="F380" s="11" t="s">
        <v>45</v>
      </c>
      <c r="G380" s="11" t="s">
        <v>45</v>
      </c>
    </row>
    <row r="381" spans="1:7" x14ac:dyDescent="0.25">
      <c r="A381" s="11" t="s">
        <v>50</v>
      </c>
      <c r="B381" s="13" t="s">
        <v>240</v>
      </c>
      <c r="C381" s="11" t="s">
        <v>45</v>
      </c>
      <c r="D381" s="11" t="s">
        <v>45</v>
      </c>
      <c r="E381" s="11" t="s">
        <v>45</v>
      </c>
      <c r="F381" s="11" t="s">
        <v>45</v>
      </c>
      <c r="G381" s="11" t="s">
        <v>45</v>
      </c>
    </row>
    <row r="382" spans="1:7" x14ac:dyDescent="0.25">
      <c r="A382" s="11" t="s">
        <v>52</v>
      </c>
      <c r="B382" s="13" t="s">
        <v>241</v>
      </c>
      <c r="C382" s="11" t="s">
        <v>45</v>
      </c>
      <c r="D382" s="11" t="s">
        <v>45</v>
      </c>
      <c r="E382" s="11" t="s">
        <v>45</v>
      </c>
      <c r="F382" s="11" t="s">
        <v>45</v>
      </c>
      <c r="G382" s="11" t="s">
        <v>45</v>
      </c>
    </row>
    <row r="383" spans="1:7" ht="13" thickBot="1" x14ac:dyDescent="0.3">
      <c r="A383" s="11" t="s">
        <v>54</v>
      </c>
      <c r="B383" s="13"/>
      <c r="C383" s="14"/>
      <c r="D383" s="14"/>
      <c r="E383" s="14"/>
      <c r="F383" s="14"/>
      <c r="G383" s="14"/>
    </row>
    <row r="384" spans="1:7" ht="13" thickTop="1" x14ac:dyDescent="0.25">
      <c r="A384" s="11"/>
      <c r="B384" s="13"/>
      <c r="C384" s="11"/>
      <c r="D384" s="11"/>
      <c r="E384" s="11"/>
      <c r="F384" s="11"/>
      <c r="G384" s="11"/>
    </row>
    <row r="385" spans="1:7" x14ac:dyDescent="0.25">
      <c r="A385" s="12" t="s">
        <v>242</v>
      </c>
      <c r="B385" s="13"/>
      <c r="C385" s="11"/>
      <c r="D385" s="11"/>
      <c r="E385" s="11"/>
      <c r="F385" s="11"/>
      <c r="G385" s="11"/>
    </row>
    <row r="386" spans="1:7" x14ac:dyDescent="0.25">
      <c r="A386" s="11" t="s">
        <v>48</v>
      </c>
      <c r="B386" s="13" t="s">
        <v>243</v>
      </c>
      <c r="C386" s="11" t="s">
        <v>45</v>
      </c>
      <c r="D386" s="11" t="s">
        <v>45</v>
      </c>
      <c r="E386" s="11" t="s">
        <v>45</v>
      </c>
      <c r="F386" s="11" t="s">
        <v>45</v>
      </c>
      <c r="G386" s="11" t="s">
        <v>45</v>
      </c>
    </row>
    <row r="387" spans="1:7" x14ac:dyDescent="0.25">
      <c r="A387" s="11" t="s">
        <v>50</v>
      </c>
      <c r="B387" s="13" t="s">
        <v>244</v>
      </c>
      <c r="C387" s="11" t="s">
        <v>45</v>
      </c>
      <c r="D387" s="11" t="s">
        <v>45</v>
      </c>
      <c r="E387" s="11" t="s">
        <v>45</v>
      </c>
      <c r="F387" s="11" t="s">
        <v>45</v>
      </c>
      <c r="G387" s="11" t="s">
        <v>45</v>
      </c>
    </row>
    <row r="388" spans="1:7" x14ac:dyDescent="0.25">
      <c r="A388" s="11" t="s">
        <v>52</v>
      </c>
      <c r="B388" s="13" t="s">
        <v>245</v>
      </c>
      <c r="C388" s="11" t="s">
        <v>45</v>
      </c>
      <c r="D388" s="11" t="s">
        <v>45</v>
      </c>
      <c r="E388" s="11" t="s">
        <v>45</v>
      </c>
      <c r="F388" s="11" t="s">
        <v>45</v>
      </c>
      <c r="G388" s="11" t="s">
        <v>45</v>
      </c>
    </row>
    <row r="389" spans="1:7" ht="13" thickBot="1" x14ac:dyDescent="0.3">
      <c r="A389" s="11" t="s">
        <v>54</v>
      </c>
      <c r="B389" s="13"/>
      <c r="C389" s="14"/>
      <c r="D389" s="14"/>
      <c r="E389" s="14"/>
      <c r="F389" s="14"/>
      <c r="G389" s="14"/>
    </row>
    <row r="390" spans="1:7" ht="13" thickTop="1" x14ac:dyDescent="0.25">
      <c r="A390" s="11"/>
      <c r="B390" s="13"/>
      <c r="C390" s="11"/>
      <c r="D390" s="11"/>
      <c r="E390" s="11"/>
      <c r="F390" s="11"/>
      <c r="G390" s="11"/>
    </row>
    <row r="391" spans="1:7" x14ac:dyDescent="0.25">
      <c r="A391" s="12" t="s">
        <v>246</v>
      </c>
      <c r="B391" s="13"/>
      <c r="C391" s="11"/>
      <c r="D391" s="11"/>
      <c r="E391" s="11"/>
      <c r="F391" s="11"/>
      <c r="G391" s="11"/>
    </row>
    <row r="392" spans="1:7" ht="13" thickBot="1" x14ac:dyDescent="0.3">
      <c r="A392" s="11" t="s">
        <v>52</v>
      </c>
      <c r="B392" s="13" t="s">
        <v>247</v>
      </c>
      <c r="C392" s="14"/>
      <c r="D392" s="14"/>
      <c r="E392" s="14"/>
      <c r="F392" s="14"/>
      <c r="G392" s="14"/>
    </row>
    <row r="393" spans="1:7" ht="13" thickTop="1" x14ac:dyDescent="0.25">
      <c r="A393" s="11"/>
      <c r="B393" s="13"/>
      <c r="C393" s="11"/>
      <c r="D393" s="11"/>
      <c r="E393" s="11"/>
      <c r="F393" s="11"/>
      <c r="G393" s="11"/>
    </row>
    <row r="394" spans="1:7" x14ac:dyDescent="0.25">
      <c r="A394" s="12" t="s">
        <v>248</v>
      </c>
      <c r="B394" s="13"/>
      <c r="C394" s="11"/>
      <c r="D394" s="11"/>
      <c r="E394" s="11"/>
      <c r="F394" s="11"/>
      <c r="G394" s="11"/>
    </row>
    <row r="395" spans="1:7" x14ac:dyDescent="0.25">
      <c r="A395" s="11" t="s">
        <v>48</v>
      </c>
      <c r="B395" s="13" t="s">
        <v>249</v>
      </c>
      <c r="C395" s="11" t="s">
        <v>45</v>
      </c>
      <c r="D395" s="11" t="s">
        <v>45</v>
      </c>
      <c r="E395" s="11" t="s">
        <v>45</v>
      </c>
      <c r="F395" s="11" t="s">
        <v>45</v>
      </c>
      <c r="G395" s="11" t="s">
        <v>45</v>
      </c>
    </row>
    <row r="396" spans="1:7" x14ac:dyDescent="0.25">
      <c r="A396" s="11" t="s">
        <v>50</v>
      </c>
      <c r="B396" s="13" t="s">
        <v>250</v>
      </c>
      <c r="C396" s="11" t="s">
        <v>45</v>
      </c>
      <c r="D396" s="11" t="s">
        <v>45</v>
      </c>
      <c r="E396" s="11" t="s">
        <v>45</v>
      </c>
      <c r="F396" s="11" t="s">
        <v>45</v>
      </c>
      <c r="G396" s="11" t="s">
        <v>45</v>
      </c>
    </row>
    <row r="397" spans="1:7" x14ac:dyDescent="0.25">
      <c r="A397" s="11" t="s">
        <v>52</v>
      </c>
      <c r="B397" s="13" t="s">
        <v>251</v>
      </c>
      <c r="C397" s="11" t="s">
        <v>45</v>
      </c>
      <c r="D397" s="11" t="s">
        <v>45</v>
      </c>
      <c r="E397" s="11" t="s">
        <v>45</v>
      </c>
      <c r="F397" s="11" t="s">
        <v>45</v>
      </c>
      <c r="G397" s="11" t="s">
        <v>45</v>
      </c>
    </row>
    <row r="398" spans="1:7" ht="13" thickBot="1" x14ac:dyDescent="0.3">
      <c r="A398" s="11" t="s">
        <v>54</v>
      </c>
      <c r="B398" s="13"/>
      <c r="C398" s="14"/>
      <c r="D398" s="14"/>
      <c r="E398" s="14"/>
      <c r="F398" s="14"/>
      <c r="G398" s="14"/>
    </row>
    <row r="399" spans="1:7" ht="13" thickTop="1" x14ac:dyDescent="0.25">
      <c r="A399" s="11"/>
      <c r="B399" s="13"/>
      <c r="C399" s="11"/>
      <c r="D399" s="11"/>
      <c r="E399" s="11"/>
      <c r="F399" s="11"/>
      <c r="G399" s="11"/>
    </row>
    <row r="400" spans="1:7" x14ac:dyDescent="0.25">
      <c r="A400" s="12" t="s">
        <v>252</v>
      </c>
      <c r="B400" s="13"/>
      <c r="C400" s="11"/>
      <c r="D400" s="11"/>
      <c r="E400" s="11"/>
      <c r="F400" s="11"/>
      <c r="G400" s="11"/>
    </row>
    <row r="401" spans="1:7" x14ac:dyDescent="0.25">
      <c r="A401" s="11" t="s">
        <v>48</v>
      </c>
      <c r="B401" s="13" t="s">
        <v>253</v>
      </c>
      <c r="C401" s="11" t="s">
        <v>45</v>
      </c>
      <c r="D401" s="11" t="s">
        <v>45</v>
      </c>
      <c r="E401" s="11" t="s">
        <v>45</v>
      </c>
      <c r="F401" s="11" t="s">
        <v>45</v>
      </c>
      <c r="G401" s="11" t="s">
        <v>45</v>
      </c>
    </row>
    <row r="402" spans="1:7" x14ac:dyDescent="0.25">
      <c r="A402" s="11" t="s">
        <v>50</v>
      </c>
      <c r="B402" s="13" t="s">
        <v>254</v>
      </c>
      <c r="C402" s="11" t="s">
        <v>45</v>
      </c>
      <c r="D402" s="11" t="s">
        <v>45</v>
      </c>
      <c r="E402" s="11" t="s">
        <v>45</v>
      </c>
      <c r="F402" s="11" t="s">
        <v>45</v>
      </c>
      <c r="G402" s="11" t="s">
        <v>45</v>
      </c>
    </row>
    <row r="403" spans="1:7" x14ac:dyDescent="0.25">
      <c r="A403" s="11" t="s">
        <v>52</v>
      </c>
      <c r="B403" s="13" t="s">
        <v>255</v>
      </c>
      <c r="C403" s="11" t="s">
        <v>45</v>
      </c>
      <c r="D403" s="11" t="s">
        <v>45</v>
      </c>
      <c r="E403" s="11" t="s">
        <v>45</v>
      </c>
      <c r="F403" s="11" t="s">
        <v>45</v>
      </c>
      <c r="G403" s="11" t="s">
        <v>45</v>
      </c>
    </row>
    <row r="404" spans="1:7" ht="13" thickBot="1" x14ac:dyDescent="0.3">
      <c r="A404" s="11" t="s">
        <v>54</v>
      </c>
      <c r="B404" s="13"/>
      <c r="C404" s="14"/>
      <c r="D404" s="14"/>
      <c r="E404" s="14"/>
      <c r="F404" s="14"/>
      <c r="G404" s="14"/>
    </row>
    <row r="405" spans="1:7" ht="13" thickTop="1" x14ac:dyDescent="0.25">
      <c r="A405" s="11"/>
      <c r="B405" s="13"/>
      <c r="C405" s="11"/>
      <c r="D405" s="11"/>
      <c r="E405" s="11"/>
      <c r="F405" s="11"/>
      <c r="G405" s="11"/>
    </row>
    <row r="406" spans="1:7" x14ac:dyDescent="0.25">
      <c r="A406" s="12" t="s">
        <v>256</v>
      </c>
      <c r="B406" s="13"/>
      <c r="C406" s="11"/>
      <c r="D406" s="11"/>
      <c r="E406" s="11"/>
      <c r="F406" s="11"/>
      <c r="G406" s="11"/>
    </row>
    <row r="407" spans="1:7" x14ac:dyDescent="0.25">
      <c r="A407" s="11" t="s">
        <v>48</v>
      </c>
      <c r="B407" s="13">
        <v>0.1</v>
      </c>
      <c r="C407" s="11" t="s">
        <v>45</v>
      </c>
      <c r="D407" s="11" t="s">
        <v>45</v>
      </c>
      <c r="E407" s="11" t="s">
        <v>45</v>
      </c>
      <c r="F407" s="11" t="s">
        <v>45</v>
      </c>
      <c r="G407" s="11" t="s">
        <v>45</v>
      </c>
    </row>
    <row r="408" spans="1:7" x14ac:dyDescent="0.25">
      <c r="A408" s="11" t="s">
        <v>50</v>
      </c>
      <c r="B408" s="13">
        <v>0.2</v>
      </c>
      <c r="C408" s="11" t="s">
        <v>45</v>
      </c>
      <c r="D408" s="11" t="s">
        <v>45</v>
      </c>
      <c r="E408" s="11" t="s">
        <v>45</v>
      </c>
      <c r="F408" s="11" t="s">
        <v>45</v>
      </c>
      <c r="G408" s="11" t="s">
        <v>45</v>
      </c>
    </row>
    <row r="409" spans="1:7" x14ac:dyDescent="0.25">
      <c r="A409" s="11" t="s">
        <v>52</v>
      </c>
      <c r="B409" s="13">
        <v>0.4</v>
      </c>
      <c r="C409" s="11" t="s">
        <v>45</v>
      </c>
      <c r="D409" s="11" t="s">
        <v>45</v>
      </c>
      <c r="E409" s="11" t="s">
        <v>45</v>
      </c>
      <c r="F409" s="11" t="s">
        <v>45</v>
      </c>
      <c r="G409" s="11" t="s">
        <v>45</v>
      </c>
    </row>
    <row r="410" spans="1:7" ht="13" thickBot="1" x14ac:dyDescent="0.3">
      <c r="A410" s="11" t="s">
        <v>54</v>
      </c>
      <c r="B410" s="13"/>
      <c r="C410" s="14"/>
      <c r="D410" s="14"/>
      <c r="E410" s="14"/>
      <c r="F410" s="14"/>
      <c r="G410" s="14"/>
    </row>
    <row r="411" spans="1:7" ht="13" thickTop="1" x14ac:dyDescent="0.25">
      <c r="A411" s="12"/>
      <c r="B411" s="13"/>
      <c r="C411" s="11"/>
      <c r="D411" s="11"/>
      <c r="E411" s="11"/>
      <c r="F411" s="11"/>
      <c r="G411" s="11"/>
    </row>
    <row r="412" spans="1:7" ht="13" thickBot="1" x14ac:dyDescent="0.3">
      <c r="A412" s="11" t="s">
        <v>257</v>
      </c>
      <c r="B412" s="13"/>
      <c r="C412" s="14"/>
      <c r="D412" s="14"/>
      <c r="E412" s="14"/>
      <c r="F412" s="14"/>
      <c r="G412" s="14"/>
    </row>
    <row r="413" spans="1:7" ht="13" thickTop="1" x14ac:dyDescent="0.25">
      <c r="A413" s="12"/>
      <c r="B413" s="13"/>
      <c r="C413" s="11"/>
      <c r="D413" s="11"/>
      <c r="E413" s="11"/>
      <c r="F413" s="11"/>
      <c r="G413" s="11"/>
    </row>
    <row r="420" spans="1:7" ht="40.5" customHeight="1" x14ac:dyDescent="0.25"/>
    <row r="421" spans="1:7" x14ac:dyDescent="0.25">
      <c r="A421" s="70" t="s">
        <v>190</v>
      </c>
      <c r="B421" s="70"/>
      <c r="C421" s="70"/>
      <c r="D421" s="70"/>
      <c r="E421" s="70"/>
      <c r="F421" s="70"/>
      <c r="G421" s="70"/>
    </row>
    <row r="422" spans="1:7" x14ac:dyDescent="0.25">
      <c r="A422" s="70" t="s">
        <v>258</v>
      </c>
      <c r="B422" s="70"/>
      <c r="C422" s="70"/>
      <c r="D422" s="70"/>
      <c r="E422" s="70"/>
      <c r="F422" s="70"/>
      <c r="G422" s="70"/>
    </row>
    <row r="424" spans="1:7" x14ac:dyDescent="0.25">
      <c r="A424" s="10"/>
      <c r="B424" s="10"/>
      <c r="C424" s="10"/>
      <c r="D424" s="10" t="s">
        <v>32</v>
      </c>
      <c r="E424" s="10" t="s">
        <v>32</v>
      </c>
      <c r="F424" s="10"/>
      <c r="G424" s="10"/>
    </row>
    <row r="425" spans="1:7" x14ac:dyDescent="0.25">
      <c r="A425" s="10"/>
      <c r="B425" s="10"/>
      <c r="C425" s="10" t="s">
        <v>33</v>
      </c>
      <c r="D425" s="10" t="s">
        <v>34</v>
      </c>
      <c r="E425" s="10" t="s">
        <v>35</v>
      </c>
      <c r="F425" s="10" t="s">
        <v>36</v>
      </c>
      <c r="G425" s="10"/>
    </row>
    <row r="426" spans="1:7" x14ac:dyDescent="0.25">
      <c r="A426" s="10"/>
      <c r="B426" s="10"/>
      <c r="C426" s="10" t="s">
        <v>37</v>
      </c>
      <c r="D426" s="10" t="s">
        <v>38</v>
      </c>
      <c r="E426" s="10" t="s">
        <v>39</v>
      </c>
      <c r="F426" s="10" t="s">
        <v>40</v>
      </c>
      <c r="G426" s="10"/>
    </row>
    <row r="427" spans="1:7" x14ac:dyDescent="0.25">
      <c r="A427" s="11"/>
      <c r="B427" s="11"/>
      <c r="C427" s="10" t="s">
        <v>41</v>
      </c>
      <c r="D427" s="10" t="s">
        <v>42</v>
      </c>
      <c r="E427" s="10" t="s">
        <v>32</v>
      </c>
      <c r="F427" s="10" t="s">
        <v>32</v>
      </c>
      <c r="G427" s="10" t="s">
        <v>43</v>
      </c>
    </row>
    <row r="428" spans="1:7" x14ac:dyDescent="0.25">
      <c r="A428" s="10" t="s">
        <v>44</v>
      </c>
      <c r="B428" s="17" t="s">
        <v>6</v>
      </c>
      <c r="C428" s="20">
        <v>2026</v>
      </c>
      <c r="D428" s="10" t="s">
        <v>46</v>
      </c>
      <c r="E428" s="20">
        <v>2027</v>
      </c>
      <c r="F428" s="20">
        <v>2027</v>
      </c>
      <c r="G428" s="20">
        <v>2027</v>
      </c>
    </row>
    <row r="429" spans="1:7" x14ac:dyDescent="0.25">
      <c r="A429" s="12"/>
      <c r="B429" s="13"/>
      <c r="C429" s="11"/>
      <c r="D429" s="11"/>
      <c r="E429" s="11"/>
      <c r="F429" s="11"/>
      <c r="G429" s="11"/>
    </row>
    <row r="430" spans="1:7" x14ac:dyDescent="0.25">
      <c r="A430" s="12" t="s">
        <v>259</v>
      </c>
      <c r="B430" s="11"/>
      <c r="C430" s="11"/>
      <c r="D430" s="11"/>
      <c r="E430" s="11"/>
      <c r="F430" s="11"/>
      <c r="G430" s="11"/>
    </row>
    <row r="431" spans="1:7" x14ac:dyDescent="0.25">
      <c r="A431" s="11" t="s">
        <v>48</v>
      </c>
      <c r="B431" s="13" t="s">
        <v>260</v>
      </c>
      <c r="C431" s="29">
        <v>74200</v>
      </c>
      <c r="D431" s="22" t="s">
        <v>45</v>
      </c>
      <c r="E431" s="29">
        <v>78200</v>
      </c>
      <c r="F431" s="67">
        <v>76500</v>
      </c>
      <c r="G431" s="29"/>
    </row>
    <row r="432" spans="1:7" x14ac:dyDescent="0.25">
      <c r="A432" s="11" t="s">
        <v>50</v>
      </c>
      <c r="B432" s="13" t="s">
        <v>261</v>
      </c>
      <c r="C432" s="30" t="s">
        <v>45</v>
      </c>
      <c r="D432" s="22" t="s">
        <v>45</v>
      </c>
      <c r="E432" s="30" t="s">
        <v>45</v>
      </c>
      <c r="F432" s="30" t="s">
        <v>45</v>
      </c>
      <c r="G432" s="30" t="s">
        <v>45</v>
      </c>
    </row>
    <row r="433" spans="1:7" x14ac:dyDescent="0.25">
      <c r="A433" s="11" t="s">
        <v>52</v>
      </c>
      <c r="B433" s="13" t="s">
        <v>262</v>
      </c>
      <c r="C433" s="29">
        <v>600</v>
      </c>
      <c r="D433" s="22" t="s">
        <v>45</v>
      </c>
      <c r="E433" s="29">
        <v>600</v>
      </c>
      <c r="F433" s="29">
        <v>600</v>
      </c>
      <c r="G433" s="29"/>
    </row>
    <row r="434" spans="1:7" ht="13" thickBot="1" x14ac:dyDescent="0.3">
      <c r="A434" s="11" t="s">
        <v>54</v>
      </c>
      <c r="B434" s="13"/>
      <c r="C434" s="32">
        <v>74800</v>
      </c>
      <c r="D434" s="24"/>
      <c r="E434" s="32">
        <v>78800</v>
      </c>
      <c r="F434" s="32">
        <v>77100</v>
      </c>
      <c r="G434" s="32"/>
    </row>
    <row r="435" spans="1:7" ht="13" thickTop="1" x14ac:dyDescent="0.25">
      <c r="A435" s="11"/>
      <c r="B435" s="13"/>
      <c r="C435" s="30"/>
      <c r="D435" s="22"/>
      <c r="E435" s="30"/>
      <c r="F435" s="30"/>
      <c r="G435" s="30"/>
    </row>
    <row r="436" spans="1:7" x14ac:dyDescent="0.25">
      <c r="A436" s="12" t="s">
        <v>263</v>
      </c>
      <c r="B436" s="13"/>
      <c r="C436" s="30"/>
      <c r="D436" s="22"/>
      <c r="E436" s="30"/>
      <c r="F436" s="30"/>
      <c r="G436" s="30"/>
    </row>
    <row r="437" spans="1:7" x14ac:dyDescent="0.25">
      <c r="A437" s="11" t="s">
        <v>48</v>
      </c>
      <c r="B437" s="13" t="s">
        <v>264</v>
      </c>
      <c r="C437" s="30" t="s">
        <v>45</v>
      </c>
      <c r="D437" s="22" t="s">
        <v>45</v>
      </c>
      <c r="E437" s="30" t="s">
        <v>45</v>
      </c>
      <c r="F437" s="30" t="s">
        <v>45</v>
      </c>
      <c r="G437" s="30" t="s">
        <v>45</v>
      </c>
    </row>
    <row r="438" spans="1:7" x14ac:dyDescent="0.25">
      <c r="A438" s="11" t="s">
        <v>50</v>
      </c>
      <c r="B438" s="13" t="s">
        <v>265</v>
      </c>
      <c r="C438" s="30" t="s">
        <v>45</v>
      </c>
      <c r="D438" s="22" t="s">
        <v>45</v>
      </c>
      <c r="E438" s="30" t="s">
        <v>45</v>
      </c>
      <c r="F438" s="30" t="s">
        <v>45</v>
      </c>
      <c r="G438" s="30" t="s">
        <v>45</v>
      </c>
    </row>
    <row r="439" spans="1:7" x14ac:dyDescent="0.25">
      <c r="A439" s="11" t="s">
        <v>52</v>
      </c>
      <c r="B439" s="13" t="s">
        <v>266</v>
      </c>
      <c r="C439" s="29"/>
      <c r="D439" s="22"/>
      <c r="E439" s="29"/>
      <c r="F439" s="29"/>
      <c r="G439" s="29"/>
    </row>
    <row r="440" spans="1:7" ht="13" thickBot="1" x14ac:dyDescent="0.3">
      <c r="A440" s="11" t="s">
        <v>54</v>
      </c>
      <c r="B440" s="13"/>
      <c r="C440" s="32"/>
      <c r="D440" s="24"/>
      <c r="E440" s="32"/>
      <c r="F440" s="32"/>
      <c r="G440" s="32"/>
    </row>
    <row r="441" spans="1:7" ht="13" thickTop="1" x14ac:dyDescent="0.25">
      <c r="A441" s="11"/>
      <c r="B441" s="13"/>
      <c r="C441" s="30"/>
      <c r="D441" s="22"/>
      <c r="E441" s="30"/>
      <c r="F441" s="30"/>
      <c r="G441" s="30"/>
    </row>
    <row r="442" spans="1:7" x14ac:dyDescent="0.25">
      <c r="A442" s="12" t="s">
        <v>267</v>
      </c>
      <c r="B442" s="13"/>
      <c r="C442" s="30"/>
      <c r="D442" s="22"/>
      <c r="E442" s="30"/>
      <c r="F442" s="30"/>
      <c r="G442" s="30"/>
    </row>
    <row r="443" spans="1:7" ht="13" thickBot="1" x14ac:dyDescent="0.3">
      <c r="A443" s="11" t="s">
        <v>52</v>
      </c>
      <c r="B443" s="13" t="s">
        <v>268</v>
      </c>
      <c r="C443" s="32">
        <v>2100</v>
      </c>
      <c r="D443" s="24"/>
      <c r="E443" s="32">
        <v>2600</v>
      </c>
      <c r="F443" s="32">
        <v>2600</v>
      </c>
      <c r="G443" s="32"/>
    </row>
    <row r="444" spans="1:7" ht="13" thickTop="1" x14ac:dyDescent="0.25">
      <c r="A444" s="11"/>
      <c r="B444" s="13"/>
      <c r="C444" s="30"/>
      <c r="D444" s="22"/>
      <c r="E444" s="30"/>
      <c r="F444" s="30"/>
      <c r="G444" s="30"/>
    </row>
    <row r="445" spans="1:7" x14ac:dyDescent="0.25">
      <c r="A445" s="12" t="s">
        <v>269</v>
      </c>
      <c r="B445" s="13"/>
      <c r="C445" s="30"/>
      <c r="D445" s="22"/>
      <c r="E445" s="30"/>
      <c r="F445" s="30"/>
      <c r="G445" s="30"/>
    </row>
    <row r="446" spans="1:7" ht="13" thickBot="1" x14ac:dyDescent="0.3">
      <c r="A446" s="11" t="s">
        <v>52</v>
      </c>
      <c r="B446" s="13" t="s">
        <v>272</v>
      </c>
      <c r="C446" s="33"/>
      <c r="D446" s="24"/>
      <c r="E446" s="33"/>
      <c r="F446" s="33"/>
      <c r="G446" s="33"/>
    </row>
    <row r="447" spans="1:7" ht="13" thickTop="1" x14ac:dyDescent="0.25">
      <c r="A447" s="11"/>
      <c r="B447" s="13"/>
      <c r="C447" s="30"/>
      <c r="D447" s="22"/>
      <c r="E447" s="30"/>
      <c r="F447" s="30"/>
      <c r="G447" s="30"/>
    </row>
    <row r="448" spans="1:7" x14ac:dyDescent="0.25">
      <c r="A448" s="12" t="s">
        <v>270</v>
      </c>
      <c r="B448" s="13"/>
      <c r="C448" s="30"/>
      <c r="D448" s="22"/>
      <c r="E448" s="30"/>
      <c r="F448" s="30"/>
      <c r="G448" s="30"/>
    </row>
    <row r="449" spans="1:7" ht="13" thickBot="1" x14ac:dyDescent="0.3">
      <c r="A449" s="11" t="s">
        <v>52</v>
      </c>
      <c r="B449" s="13" t="s">
        <v>271</v>
      </c>
      <c r="C449" s="33"/>
      <c r="D449" s="24"/>
      <c r="E449" s="33"/>
      <c r="F449" s="33"/>
      <c r="G449" s="33"/>
    </row>
    <row r="450" spans="1:7" ht="13" thickTop="1" x14ac:dyDescent="0.25">
      <c r="A450" s="11"/>
      <c r="B450" s="13"/>
      <c r="C450" s="30"/>
      <c r="D450" s="22"/>
      <c r="E450" s="30"/>
      <c r="F450" s="30"/>
      <c r="G450" s="30"/>
    </row>
    <row r="451" spans="1:7" x14ac:dyDescent="0.25">
      <c r="A451" s="12" t="s">
        <v>273</v>
      </c>
      <c r="B451" s="13"/>
      <c r="C451" s="30"/>
      <c r="D451" s="22"/>
      <c r="E451" s="30"/>
      <c r="F451" s="30"/>
      <c r="G451" s="30"/>
    </row>
    <row r="452" spans="1:7" x14ac:dyDescent="0.25">
      <c r="A452" s="11" t="s">
        <v>48</v>
      </c>
      <c r="B452" s="13" t="s">
        <v>274</v>
      </c>
      <c r="C452" s="30" t="s">
        <v>45</v>
      </c>
      <c r="D452" s="22" t="s">
        <v>45</v>
      </c>
      <c r="E452" s="30" t="s">
        <v>45</v>
      </c>
      <c r="F452" s="30" t="s">
        <v>45</v>
      </c>
      <c r="G452" s="30" t="s">
        <v>45</v>
      </c>
    </row>
    <row r="453" spans="1:7" x14ac:dyDescent="0.25">
      <c r="A453" s="11" t="s">
        <v>50</v>
      </c>
      <c r="B453" s="13" t="s">
        <v>275</v>
      </c>
      <c r="C453" s="30" t="s">
        <v>45</v>
      </c>
      <c r="D453" s="22" t="s">
        <v>45</v>
      </c>
      <c r="E453" s="30" t="s">
        <v>45</v>
      </c>
      <c r="F453" s="30" t="s">
        <v>45</v>
      </c>
      <c r="G453" s="30" t="s">
        <v>45</v>
      </c>
    </row>
    <row r="454" spans="1:7" x14ac:dyDescent="0.25">
      <c r="A454" s="11" t="s">
        <v>52</v>
      </c>
      <c r="B454" s="13" t="s">
        <v>276</v>
      </c>
      <c r="C454" s="30" t="s">
        <v>45</v>
      </c>
      <c r="D454" s="22" t="s">
        <v>45</v>
      </c>
      <c r="E454" s="30" t="s">
        <v>45</v>
      </c>
      <c r="F454" s="30" t="s">
        <v>45</v>
      </c>
      <c r="G454" s="30" t="s">
        <v>45</v>
      </c>
    </row>
    <row r="455" spans="1:7" ht="13" thickBot="1" x14ac:dyDescent="0.3">
      <c r="A455" s="11" t="s">
        <v>54</v>
      </c>
      <c r="B455" s="13"/>
      <c r="C455" s="33"/>
      <c r="D455" s="24"/>
      <c r="E455" s="33"/>
      <c r="F455" s="33"/>
      <c r="G455" s="33"/>
    </row>
    <row r="456" spans="1:7" ht="13" thickTop="1" x14ac:dyDescent="0.25">
      <c r="A456" s="11"/>
      <c r="B456" s="13"/>
      <c r="C456" s="30"/>
      <c r="D456" s="22"/>
      <c r="E456" s="30"/>
      <c r="F456" s="30"/>
      <c r="G456" s="30"/>
    </row>
    <row r="457" spans="1:7" x14ac:dyDescent="0.25">
      <c r="A457" s="12" t="s">
        <v>256</v>
      </c>
      <c r="B457" s="13"/>
      <c r="C457" s="30"/>
      <c r="D457" s="22"/>
      <c r="E457" s="30"/>
      <c r="F457" s="30"/>
      <c r="G457" s="30"/>
    </row>
    <row r="458" spans="1:7" x14ac:dyDescent="0.25">
      <c r="A458" s="11" t="s">
        <v>48</v>
      </c>
      <c r="B458" s="13">
        <v>0.1</v>
      </c>
      <c r="C458" s="30" t="s">
        <v>45</v>
      </c>
      <c r="D458" s="22" t="s">
        <v>45</v>
      </c>
      <c r="E458" s="30" t="s">
        <v>45</v>
      </c>
      <c r="F458" s="30" t="s">
        <v>45</v>
      </c>
      <c r="G458" s="30" t="s">
        <v>45</v>
      </c>
    </row>
    <row r="459" spans="1:7" x14ac:dyDescent="0.25">
      <c r="A459" s="11" t="s">
        <v>50</v>
      </c>
      <c r="B459" s="13">
        <v>0.2</v>
      </c>
      <c r="C459" s="30" t="s">
        <v>45</v>
      </c>
      <c r="D459" s="22" t="s">
        <v>45</v>
      </c>
      <c r="E459" s="30" t="s">
        <v>45</v>
      </c>
      <c r="F459" s="30" t="s">
        <v>45</v>
      </c>
      <c r="G459" s="30" t="s">
        <v>45</v>
      </c>
    </row>
    <row r="460" spans="1:7" x14ac:dyDescent="0.25">
      <c r="A460" s="11" t="s">
        <v>52</v>
      </c>
      <c r="B460" s="13">
        <v>0.4</v>
      </c>
      <c r="C460" s="30" t="s">
        <v>45</v>
      </c>
      <c r="D460" s="22" t="s">
        <v>45</v>
      </c>
      <c r="E460" s="30" t="s">
        <v>45</v>
      </c>
      <c r="F460" s="30" t="s">
        <v>45</v>
      </c>
      <c r="G460" s="30" t="s">
        <v>45</v>
      </c>
    </row>
    <row r="461" spans="1:7" ht="13" thickBot="1" x14ac:dyDescent="0.3">
      <c r="A461" s="11" t="s">
        <v>54</v>
      </c>
      <c r="B461" s="13"/>
      <c r="C461" s="33"/>
      <c r="D461" s="24"/>
      <c r="E461" s="33"/>
      <c r="F461" s="33"/>
      <c r="G461" s="33"/>
    </row>
    <row r="462" spans="1:7" ht="13" thickTop="1" x14ac:dyDescent="0.25">
      <c r="A462" s="12"/>
      <c r="B462" s="13"/>
      <c r="C462" s="30"/>
      <c r="D462" s="22"/>
      <c r="E462" s="30"/>
      <c r="F462" s="30"/>
      <c r="G462" s="30"/>
    </row>
    <row r="463" spans="1:7" ht="13" thickBot="1" x14ac:dyDescent="0.3">
      <c r="A463" s="11" t="s">
        <v>277</v>
      </c>
      <c r="B463" s="13"/>
      <c r="C463" s="32">
        <v>76900</v>
      </c>
      <c r="D463" s="24"/>
      <c r="E463" s="32">
        <v>81400</v>
      </c>
      <c r="F463" s="32">
        <v>79700</v>
      </c>
      <c r="G463" s="32"/>
    </row>
    <row r="464" spans="1:7" ht="13" thickTop="1" x14ac:dyDescent="0.25">
      <c r="A464" s="12"/>
      <c r="B464" s="13"/>
      <c r="C464" s="11"/>
      <c r="D464" s="11"/>
      <c r="E464" s="45"/>
      <c r="F464" s="45"/>
      <c r="G464" s="11"/>
    </row>
    <row r="469" spans="1:7" ht="39.4" customHeight="1" x14ac:dyDescent="0.25"/>
    <row r="470" spans="1:7" x14ac:dyDescent="0.25">
      <c r="A470" s="70" t="s">
        <v>190</v>
      </c>
      <c r="B470" s="70"/>
      <c r="C470" s="70"/>
      <c r="D470" s="70"/>
      <c r="E470" s="70"/>
      <c r="F470" s="70"/>
      <c r="G470" s="70"/>
    </row>
    <row r="471" spans="1:7" x14ac:dyDescent="0.25">
      <c r="A471" s="70" t="s">
        <v>278</v>
      </c>
      <c r="B471" s="70"/>
      <c r="C471" s="70"/>
      <c r="D471" s="70"/>
      <c r="E471" s="70"/>
      <c r="F471" s="70"/>
      <c r="G471" s="70"/>
    </row>
    <row r="473" spans="1:7" x14ac:dyDescent="0.25">
      <c r="A473" s="10"/>
      <c r="B473" s="10"/>
      <c r="C473" s="10"/>
      <c r="D473" s="10" t="s">
        <v>32</v>
      </c>
      <c r="E473" s="10" t="s">
        <v>32</v>
      </c>
      <c r="F473" s="10"/>
      <c r="G473" s="10"/>
    </row>
    <row r="474" spans="1:7" x14ac:dyDescent="0.25">
      <c r="A474" s="10"/>
      <c r="B474" s="10"/>
      <c r="C474" s="10" t="s">
        <v>33</v>
      </c>
      <c r="D474" s="10" t="s">
        <v>34</v>
      </c>
      <c r="E474" s="10" t="s">
        <v>35</v>
      </c>
      <c r="F474" s="10" t="s">
        <v>36</v>
      </c>
      <c r="G474" s="10"/>
    </row>
    <row r="475" spans="1:7" x14ac:dyDescent="0.25">
      <c r="A475" s="10"/>
      <c r="B475" s="10"/>
      <c r="C475" s="10" t="s">
        <v>37</v>
      </c>
      <c r="D475" s="10" t="s">
        <v>38</v>
      </c>
      <c r="E475" s="10" t="s">
        <v>39</v>
      </c>
      <c r="F475" s="10" t="s">
        <v>40</v>
      </c>
      <c r="G475" s="10"/>
    </row>
    <row r="476" spans="1:7" x14ac:dyDescent="0.25">
      <c r="A476" s="11"/>
      <c r="B476" s="11"/>
      <c r="C476" s="10" t="s">
        <v>41</v>
      </c>
      <c r="D476" s="10" t="s">
        <v>42</v>
      </c>
      <c r="E476" s="10" t="s">
        <v>32</v>
      </c>
      <c r="F476" s="10" t="s">
        <v>32</v>
      </c>
      <c r="G476" s="10" t="s">
        <v>43</v>
      </c>
    </row>
    <row r="477" spans="1:7" x14ac:dyDescent="0.25">
      <c r="A477" s="10" t="s">
        <v>44</v>
      </c>
      <c r="B477" s="17" t="s">
        <v>6</v>
      </c>
      <c r="C477" s="20">
        <v>2026</v>
      </c>
      <c r="D477" s="10" t="s">
        <v>46</v>
      </c>
      <c r="E477" s="20">
        <v>2027</v>
      </c>
      <c r="F477" s="20">
        <v>2027</v>
      </c>
      <c r="G477" s="20">
        <v>2027</v>
      </c>
    </row>
    <row r="478" spans="1:7" x14ac:dyDescent="0.25">
      <c r="A478" s="12"/>
      <c r="B478" s="13"/>
      <c r="C478" s="11"/>
      <c r="D478" s="11"/>
      <c r="E478" s="11"/>
      <c r="F478" s="11"/>
      <c r="G478" s="11"/>
    </row>
    <row r="479" spans="1:7" x14ac:dyDescent="0.25">
      <c r="A479" s="12" t="s">
        <v>279</v>
      </c>
      <c r="B479" s="11"/>
      <c r="C479" s="11"/>
      <c r="D479" s="11"/>
      <c r="E479" s="11"/>
      <c r="F479" s="11"/>
      <c r="G479" s="11"/>
    </row>
    <row r="480" spans="1:7" x14ac:dyDescent="0.25">
      <c r="A480" s="11" t="s">
        <v>48</v>
      </c>
      <c r="B480" s="13" t="s">
        <v>280</v>
      </c>
      <c r="C480" s="22" t="s">
        <v>45</v>
      </c>
      <c r="D480" s="22" t="s">
        <v>45</v>
      </c>
      <c r="E480" s="22" t="s">
        <v>45</v>
      </c>
      <c r="F480" s="22" t="s">
        <v>45</v>
      </c>
      <c r="G480" s="22" t="s">
        <v>45</v>
      </c>
    </row>
    <row r="481" spans="1:7" x14ac:dyDescent="0.25">
      <c r="A481" s="11" t="s">
        <v>50</v>
      </c>
      <c r="B481" s="13" t="s">
        <v>281</v>
      </c>
      <c r="C481" s="22" t="s">
        <v>45</v>
      </c>
      <c r="D481" s="22" t="s">
        <v>45</v>
      </c>
      <c r="E481" s="22" t="s">
        <v>45</v>
      </c>
      <c r="F481" s="22" t="s">
        <v>45</v>
      </c>
      <c r="G481" s="22" t="s">
        <v>45</v>
      </c>
    </row>
    <row r="482" spans="1:7" x14ac:dyDescent="0.25">
      <c r="A482" s="11" t="s">
        <v>52</v>
      </c>
      <c r="B482" s="13" t="s">
        <v>282</v>
      </c>
      <c r="C482" s="22" t="s">
        <v>45</v>
      </c>
      <c r="D482" s="22" t="s">
        <v>45</v>
      </c>
      <c r="E482" s="22" t="s">
        <v>45</v>
      </c>
      <c r="F482" s="22" t="s">
        <v>45</v>
      </c>
      <c r="G482" s="22" t="s">
        <v>45</v>
      </c>
    </row>
    <row r="483" spans="1:7" ht="13" thickBot="1" x14ac:dyDescent="0.3">
      <c r="A483" s="11" t="s">
        <v>54</v>
      </c>
      <c r="B483" s="13"/>
      <c r="C483" s="24"/>
      <c r="D483" s="24"/>
      <c r="E483" s="24"/>
      <c r="F483" s="24"/>
      <c r="G483" s="24"/>
    </row>
    <row r="484" spans="1:7" ht="13" thickTop="1" x14ac:dyDescent="0.25">
      <c r="A484" s="11"/>
      <c r="B484" s="13"/>
      <c r="C484" s="22"/>
      <c r="D484" s="22"/>
      <c r="E484" s="22"/>
      <c r="F484" s="22"/>
      <c r="G484" s="22"/>
    </row>
    <row r="485" spans="1:7" x14ac:dyDescent="0.25">
      <c r="A485" s="12" t="s">
        <v>283</v>
      </c>
      <c r="B485" s="13"/>
      <c r="C485" s="22"/>
      <c r="D485" s="22"/>
      <c r="E485" s="22"/>
      <c r="F485" s="22"/>
      <c r="G485" s="22"/>
    </row>
    <row r="486" spans="1:7" ht="13" thickBot="1" x14ac:dyDescent="0.3">
      <c r="A486" s="11" t="s">
        <v>52</v>
      </c>
      <c r="B486" s="13" t="s">
        <v>284</v>
      </c>
      <c r="C486" s="24"/>
      <c r="D486" s="24"/>
      <c r="E486" s="24"/>
      <c r="F486" s="24"/>
      <c r="G486" s="24"/>
    </row>
    <row r="487" spans="1:7" ht="13" thickTop="1" x14ac:dyDescent="0.25">
      <c r="A487" s="11"/>
      <c r="B487" s="13"/>
      <c r="C487" s="22"/>
      <c r="D487" s="22"/>
      <c r="E487" s="22"/>
      <c r="F487" s="22"/>
      <c r="G487" s="22"/>
    </row>
    <row r="488" spans="1:7" x14ac:dyDescent="0.25">
      <c r="A488" s="12" t="s">
        <v>285</v>
      </c>
      <c r="B488" s="13"/>
      <c r="C488" s="22"/>
      <c r="D488" s="22"/>
      <c r="E488" s="22"/>
      <c r="F488" s="22"/>
      <c r="G488" s="22"/>
    </row>
    <row r="489" spans="1:7" ht="13" thickBot="1" x14ac:dyDescent="0.3">
      <c r="A489" s="11" t="s">
        <v>52</v>
      </c>
      <c r="B489" s="13" t="s">
        <v>286</v>
      </c>
      <c r="C489" s="24"/>
      <c r="D489" s="24"/>
      <c r="E489" s="24"/>
      <c r="F489" s="24"/>
      <c r="G489" s="24"/>
    </row>
    <row r="490" spans="1:7" ht="13" thickTop="1" x14ac:dyDescent="0.25">
      <c r="A490" s="11"/>
      <c r="B490" s="13"/>
      <c r="C490" s="22"/>
      <c r="D490" s="22"/>
      <c r="E490" s="22"/>
      <c r="F490" s="22"/>
      <c r="G490" s="22"/>
    </row>
    <row r="491" spans="1:7" x14ac:dyDescent="0.25">
      <c r="A491" s="12" t="s">
        <v>287</v>
      </c>
      <c r="B491" s="13"/>
      <c r="C491" s="22"/>
      <c r="D491" s="22"/>
      <c r="E491" s="22"/>
      <c r="F491" s="22"/>
      <c r="G491" s="22"/>
    </row>
    <row r="492" spans="1:7" x14ac:dyDescent="0.25">
      <c r="A492" s="11" t="s">
        <v>48</v>
      </c>
      <c r="B492" s="13" t="s">
        <v>288</v>
      </c>
      <c r="C492" s="22" t="s">
        <v>45</v>
      </c>
      <c r="D492" s="22" t="s">
        <v>45</v>
      </c>
      <c r="E492" s="22" t="s">
        <v>45</v>
      </c>
      <c r="F492" s="22" t="s">
        <v>45</v>
      </c>
      <c r="G492" s="22" t="s">
        <v>45</v>
      </c>
    </row>
    <row r="493" spans="1:7" x14ac:dyDescent="0.25">
      <c r="A493" s="11" t="s">
        <v>50</v>
      </c>
      <c r="B493" s="13" t="s">
        <v>289</v>
      </c>
      <c r="C493" s="22" t="s">
        <v>45</v>
      </c>
      <c r="D493" s="22" t="s">
        <v>45</v>
      </c>
      <c r="E493" s="22" t="s">
        <v>45</v>
      </c>
      <c r="F493" s="22" t="s">
        <v>45</v>
      </c>
      <c r="G493" s="22" t="s">
        <v>45</v>
      </c>
    </row>
    <row r="494" spans="1:7" x14ac:dyDescent="0.25">
      <c r="A494" s="11" t="s">
        <v>52</v>
      </c>
      <c r="B494" s="13" t="s">
        <v>290</v>
      </c>
      <c r="C494" s="29">
        <v>3500</v>
      </c>
      <c r="D494" s="22" t="s">
        <v>45</v>
      </c>
      <c r="E494" s="29">
        <v>3500</v>
      </c>
      <c r="F494" s="29">
        <v>3500</v>
      </c>
      <c r="G494" s="29"/>
    </row>
    <row r="495" spans="1:7" ht="13" thickBot="1" x14ac:dyDescent="0.3">
      <c r="A495" s="11" t="s">
        <v>54</v>
      </c>
      <c r="B495" s="13"/>
      <c r="C495" s="32">
        <v>3500</v>
      </c>
      <c r="D495" s="24"/>
      <c r="E495" s="32">
        <v>3500</v>
      </c>
      <c r="F495" s="32">
        <v>3500</v>
      </c>
      <c r="G495" s="32"/>
    </row>
    <row r="496" spans="1:7" ht="13" thickTop="1" x14ac:dyDescent="0.25">
      <c r="A496" s="11"/>
      <c r="B496" s="13"/>
      <c r="C496" s="30"/>
      <c r="D496" s="22"/>
      <c r="E496" s="30"/>
      <c r="F496" s="30"/>
      <c r="G496" s="30"/>
    </row>
    <row r="497" spans="1:7" x14ac:dyDescent="0.25">
      <c r="A497" s="12" t="s">
        <v>291</v>
      </c>
      <c r="B497" s="13"/>
      <c r="C497" s="30"/>
      <c r="D497" s="22"/>
      <c r="E497" s="30"/>
      <c r="F497" s="30"/>
      <c r="G497" s="30"/>
    </row>
    <row r="498" spans="1:7" ht="13" thickBot="1" x14ac:dyDescent="0.3">
      <c r="A498" s="11" t="s">
        <v>52</v>
      </c>
      <c r="B498" s="13" t="s">
        <v>292</v>
      </c>
      <c r="C498" s="33"/>
      <c r="D498" s="24"/>
      <c r="E498" s="33"/>
      <c r="F498" s="33"/>
      <c r="G498" s="33"/>
    </row>
    <row r="499" spans="1:7" ht="13" thickTop="1" x14ac:dyDescent="0.25">
      <c r="A499" s="11"/>
      <c r="B499" s="13"/>
      <c r="C499" s="30"/>
      <c r="D499" s="22"/>
      <c r="E499" s="30"/>
      <c r="F499" s="30"/>
      <c r="G499" s="30"/>
    </row>
    <row r="500" spans="1:7" x14ac:dyDescent="0.25">
      <c r="A500" s="12" t="s">
        <v>1304</v>
      </c>
      <c r="B500" s="13"/>
      <c r="C500" s="30"/>
      <c r="D500" s="22"/>
      <c r="E500" s="30"/>
      <c r="F500" s="30"/>
      <c r="G500" s="30"/>
    </row>
    <row r="501" spans="1:7" x14ac:dyDescent="0.25">
      <c r="A501" s="11" t="s">
        <v>48</v>
      </c>
      <c r="B501" s="13" t="s">
        <v>293</v>
      </c>
      <c r="C501" s="30" t="s">
        <v>45</v>
      </c>
      <c r="D501" s="22" t="s">
        <v>45</v>
      </c>
      <c r="E501" s="30" t="s">
        <v>45</v>
      </c>
      <c r="F501" s="30" t="s">
        <v>45</v>
      </c>
      <c r="G501" s="30" t="s">
        <v>45</v>
      </c>
    </row>
    <row r="502" spans="1:7" x14ac:dyDescent="0.25">
      <c r="A502" s="11" t="s">
        <v>50</v>
      </c>
      <c r="B502" s="13" t="s">
        <v>294</v>
      </c>
      <c r="C502" s="30" t="s">
        <v>45</v>
      </c>
      <c r="D502" s="22" t="s">
        <v>45</v>
      </c>
      <c r="E502" s="30" t="s">
        <v>45</v>
      </c>
      <c r="F502" s="30" t="s">
        <v>45</v>
      </c>
      <c r="G502" s="30" t="s">
        <v>45</v>
      </c>
    </row>
    <row r="503" spans="1:7" x14ac:dyDescent="0.25">
      <c r="A503" s="11" t="s">
        <v>52</v>
      </c>
      <c r="B503" s="13" t="s">
        <v>295</v>
      </c>
      <c r="C503" s="30">
        <v>550</v>
      </c>
      <c r="D503" s="22" t="s">
        <v>45</v>
      </c>
      <c r="E503" s="30">
        <v>550</v>
      </c>
      <c r="F503" s="30">
        <v>550</v>
      </c>
      <c r="G503" s="30"/>
    </row>
    <row r="504" spans="1:7" ht="13" thickBot="1" x14ac:dyDescent="0.3">
      <c r="A504" s="11" t="s">
        <v>54</v>
      </c>
      <c r="B504" s="13"/>
      <c r="C504" s="33">
        <v>550</v>
      </c>
      <c r="D504" s="24"/>
      <c r="E504" s="33">
        <v>550</v>
      </c>
      <c r="F504" s="33">
        <v>550</v>
      </c>
      <c r="G504" s="33"/>
    </row>
    <row r="505" spans="1:7" ht="13" thickTop="1" x14ac:dyDescent="0.25">
      <c r="A505" s="11"/>
      <c r="B505" s="13"/>
      <c r="C505" s="30"/>
      <c r="D505" s="22"/>
      <c r="E505" s="30"/>
      <c r="F505" s="30"/>
      <c r="G505" s="30"/>
    </row>
    <row r="506" spans="1:7" x14ac:dyDescent="0.25">
      <c r="A506" s="12" t="s">
        <v>296</v>
      </c>
      <c r="B506" s="13"/>
      <c r="C506" s="30"/>
      <c r="D506" s="22"/>
      <c r="E506" s="30"/>
      <c r="F506" s="30"/>
      <c r="G506" s="30"/>
    </row>
    <row r="507" spans="1:7" x14ac:dyDescent="0.25">
      <c r="A507" s="11" t="s">
        <v>48</v>
      </c>
      <c r="B507" s="13" t="s">
        <v>297</v>
      </c>
      <c r="C507" s="30" t="s">
        <v>45</v>
      </c>
      <c r="D507" s="22" t="s">
        <v>45</v>
      </c>
      <c r="E507" s="30" t="s">
        <v>45</v>
      </c>
      <c r="F507" s="30" t="s">
        <v>45</v>
      </c>
      <c r="G507" s="30" t="s">
        <v>45</v>
      </c>
    </row>
    <row r="508" spans="1:7" x14ac:dyDescent="0.25">
      <c r="A508" s="11" t="s">
        <v>50</v>
      </c>
      <c r="B508" s="13" t="s">
        <v>298</v>
      </c>
      <c r="C508" s="30" t="s">
        <v>45</v>
      </c>
      <c r="D508" s="22" t="s">
        <v>45</v>
      </c>
      <c r="E508" s="30" t="s">
        <v>45</v>
      </c>
      <c r="F508" s="30" t="s">
        <v>45</v>
      </c>
      <c r="G508" s="30" t="s">
        <v>45</v>
      </c>
    </row>
    <row r="509" spans="1:7" x14ac:dyDescent="0.25">
      <c r="A509" s="11" t="s">
        <v>52</v>
      </c>
      <c r="B509" s="13" t="s">
        <v>299</v>
      </c>
      <c r="C509" s="30" t="s">
        <v>45</v>
      </c>
      <c r="D509" s="22" t="s">
        <v>45</v>
      </c>
      <c r="E509" s="30" t="s">
        <v>45</v>
      </c>
      <c r="F509" s="30" t="s">
        <v>45</v>
      </c>
      <c r="G509" s="30" t="s">
        <v>45</v>
      </c>
    </row>
    <row r="510" spans="1:7" ht="13" thickBot="1" x14ac:dyDescent="0.3">
      <c r="A510" s="11" t="s">
        <v>54</v>
      </c>
      <c r="B510" s="13"/>
      <c r="C510" s="33"/>
      <c r="D510" s="24"/>
      <c r="E510" s="33"/>
      <c r="F510" s="33"/>
      <c r="G510" s="33"/>
    </row>
    <row r="511" spans="1:7" ht="13" thickTop="1" x14ac:dyDescent="0.25">
      <c r="A511" s="12" t="s">
        <v>300</v>
      </c>
      <c r="B511" s="13"/>
      <c r="C511" s="30"/>
      <c r="D511" s="22"/>
      <c r="E511" s="30"/>
      <c r="F511" s="30"/>
      <c r="G511" s="30"/>
    </row>
    <row r="512" spans="1:7" x14ac:dyDescent="0.25">
      <c r="A512" s="11" t="s">
        <v>48</v>
      </c>
      <c r="B512" s="13">
        <v>0.1</v>
      </c>
      <c r="C512" s="30" t="s">
        <v>45</v>
      </c>
      <c r="D512" s="22" t="s">
        <v>45</v>
      </c>
      <c r="E512" s="30" t="s">
        <v>45</v>
      </c>
      <c r="F512" s="30" t="s">
        <v>45</v>
      </c>
      <c r="G512" s="30" t="s">
        <v>45</v>
      </c>
    </row>
    <row r="513" spans="1:7" x14ac:dyDescent="0.25">
      <c r="A513" s="11" t="s">
        <v>50</v>
      </c>
      <c r="B513" s="13">
        <v>0.2</v>
      </c>
      <c r="C513" s="30" t="s">
        <v>45</v>
      </c>
      <c r="D513" s="22" t="s">
        <v>45</v>
      </c>
      <c r="E513" s="30" t="s">
        <v>45</v>
      </c>
      <c r="F513" s="30" t="s">
        <v>45</v>
      </c>
      <c r="G513" s="30" t="s">
        <v>45</v>
      </c>
    </row>
    <row r="514" spans="1:7" x14ac:dyDescent="0.25">
      <c r="A514" s="11" t="s">
        <v>52</v>
      </c>
      <c r="B514" s="13">
        <v>0.4</v>
      </c>
      <c r="C514" s="30" t="s">
        <v>45</v>
      </c>
      <c r="D514" s="22" t="s">
        <v>45</v>
      </c>
      <c r="E514" s="30" t="s">
        <v>45</v>
      </c>
      <c r="F514" s="30" t="s">
        <v>45</v>
      </c>
      <c r="G514" s="30" t="s">
        <v>45</v>
      </c>
    </row>
    <row r="515" spans="1:7" ht="13" thickBot="1" x14ac:dyDescent="0.3">
      <c r="A515" s="11" t="s">
        <v>54</v>
      </c>
      <c r="B515" s="13"/>
      <c r="C515" s="33"/>
      <c r="D515" s="24"/>
      <c r="E515" s="33"/>
      <c r="F515" s="33"/>
      <c r="G515" s="33"/>
    </row>
    <row r="516" spans="1:7" ht="13" thickTop="1" x14ac:dyDescent="0.25">
      <c r="A516" s="11"/>
      <c r="B516" s="13"/>
      <c r="C516" s="30"/>
      <c r="D516" s="22"/>
      <c r="E516" s="30"/>
      <c r="F516" s="30"/>
      <c r="G516" s="30"/>
    </row>
    <row r="517" spans="1:7" ht="13" thickBot="1" x14ac:dyDescent="0.3">
      <c r="A517" s="11" t="s">
        <v>301</v>
      </c>
      <c r="B517" s="13"/>
      <c r="C517" s="32">
        <v>4050</v>
      </c>
      <c r="D517" s="24"/>
      <c r="E517" s="32">
        <v>4050</v>
      </c>
      <c r="F517" s="32">
        <v>4050</v>
      </c>
      <c r="G517" s="32"/>
    </row>
    <row r="518" spans="1:7" ht="13" thickTop="1" x14ac:dyDescent="0.25">
      <c r="A518" s="11" t="s">
        <v>302</v>
      </c>
      <c r="B518" s="13"/>
      <c r="C518" s="11"/>
      <c r="D518" s="11"/>
      <c r="E518" s="11"/>
      <c r="F518" s="11"/>
      <c r="G518" s="11"/>
    </row>
    <row r="519" spans="1:7" ht="13.5" customHeight="1" x14ac:dyDescent="0.25">
      <c r="A519" s="11" t="s">
        <v>237</v>
      </c>
      <c r="B519" s="13"/>
      <c r="C519" s="11"/>
      <c r="D519" s="11"/>
      <c r="E519" s="11"/>
      <c r="F519" s="11"/>
      <c r="G519" s="11"/>
    </row>
    <row r="520" spans="1:7" ht="28.5" customHeight="1" x14ac:dyDescent="0.25">
      <c r="A520" s="11"/>
      <c r="B520" s="13"/>
      <c r="C520" s="11"/>
      <c r="D520" s="11"/>
      <c r="E520" s="11"/>
      <c r="F520" s="11"/>
      <c r="G520" s="11"/>
    </row>
    <row r="521" spans="1:7" x14ac:dyDescent="0.25">
      <c r="A521" s="70" t="s">
        <v>190</v>
      </c>
      <c r="B521" s="70"/>
      <c r="C521" s="70"/>
      <c r="D521" s="70"/>
      <c r="E521" s="70"/>
      <c r="F521" s="70"/>
      <c r="G521" s="70"/>
    </row>
    <row r="522" spans="1:7" x14ac:dyDescent="0.25">
      <c r="A522" s="70" t="s">
        <v>303</v>
      </c>
      <c r="B522" s="70"/>
      <c r="C522" s="70"/>
      <c r="D522" s="70"/>
      <c r="E522" s="70"/>
      <c r="F522" s="70"/>
      <c r="G522" s="70"/>
    </row>
    <row r="524" spans="1:7" x14ac:dyDescent="0.25">
      <c r="A524" s="10"/>
      <c r="B524" s="10"/>
      <c r="C524" s="10"/>
      <c r="D524" s="10" t="s">
        <v>32</v>
      </c>
      <c r="E524" s="10" t="s">
        <v>32</v>
      </c>
      <c r="F524" s="10"/>
      <c r="G524" s="10"/>
    </row>
    <row r="525" spans="1:7" x14ac:dyDescent="0.25">
      <c r="A525" s="10"/>
      <c r="B525" s="10"/>
      <c r="C525" s="10" t="s">
        <v>33</v>
      </c>
      <c r="D525" s="10" t="s">
        <v>34</v>
      </c>
      <c r="E525" s="10" t="s">
        <v>35</v>
      </c>
      <c r="F525" s="10" t="s">
        <v>36</v>
      </c>
      <c r="G525" s="10"/>
    </row>
    <row r="526" spans="1:7" x14ac:dyDescent="0.25">
      <c r="A526" s="10"/>
      <c r="B526" s="10"/>
      <c r="C526" s="10" t="s">
        <v>37</v>
      </c>
      <c r="D526" s="10" t="s">
        <v>38</v>
      </c>
      <c r="E526" s="10" t="s">
        <v>39</v>
      </c>
      <c r="F526" s="10" t="s">
        <v>40</v>
      </c>
      <c r="G526" s="10"/>
    </row>
    <row r="527" spans="1:7" x14ac:dyDescent="0.25">
      <c r="A527" s="11"/>
      <c r="B527" s="11"/>
      <c r="C527" s="10" t="s">
        <v>41</v>
      </c>
      <c r="D527" s="10" t="s">
        <v>42</v>
      </c>
      <c r="E527" s="10" t="s">
        <v>32</v>
      </c>
      <c r="F527" s="10" t="s">
        <v>32</v>
      </c>
      <c r="G527" s="10" t="s">
        <v>43</v>
      </c>
    </row>
    <row r="528" spans="1:7" x14ac:dyDescent="0.25">
      <c r="A528" s="10" t="s">
        <v>44</v>
      </c>
      <c r="B528" s="17" t="s">
        <v>6</v>
      </c>
      <c r="C528" s="20">
        <v>2026</v>
      </c>
      <c r="D528" s="10"/>
      <c r="E528" s="20">
        <v>2027</v>
      </c>
      <c r="F528" s="20">
        <v>2027</v>
      </c>
      <c r="G528" s="20">
        <v>2027</v>
      </c>
    </row>
    <row r="529" spans="1:7" x14ac:dyDescent="0.25">
      <c r="A529" s="12"/>
      <c r="B529" s="13"/>
      <c r="C529" s="11"/>
      <c r="D529" s="11"/>
      <c r="E529" s="11"/>
      <c r="F529" s="11"/>
      <c r="G529" s="11"/>
    </row>
    <row r="530" spans="1:7" x14ac:dyDescent="0.25">
      <c r="A530" s="12" t="s">
        <v>304</v>
      </c>
      <c r="B530" s="11"/>
      <c r="C530" s="11"/>
      <c r="D530" s="11"/>
      <c r="E530" s="11"/>
      <c r="F530" s="11"/>
      <c r="G530" s="11"/>
    </row>
    <row r="531" spans="1:7" x14ac:dyDescent="0.25">
      <c r="A531" s="11" t="s">
        <v>48</v>
      </c>
      <c r="B531" s="13" t="s">
        <v>305</v>
      </c>
      <c r="C531" s="22" t="s">
        <v>45</v>
      </c>
      <c r="D531" s="22" t="s">
        <v>45</v>
      </c>
      <c r="E531" s="22" t="s">
        <v>45</v>
      </c>
      <c r="F531" s="22" t="s">
        <v>45</v>
      </c>
      <c r="G531" s="22" t="s">
        <v>45</v>
      </c>
    </row>
    <row r="532" spans="1:7" x14ac:dyDescent="0.25">
      <c r="A532" s="11" t="s">
        <v>50</v>
      </c>
      <c r="B532" s="13" t="s">
        <v>306</v>
      </c>
      <c r="C532" s="22" t="s">
        <v>45</v>
      </c>
      <c r="D532" s="22" t="s">
        <v>45</v>
      </c>
      <c r="E532" s="22" t="s">
        <v>45</v>
      </c>
      <c r="F532" s="22" t="s">
        <v>45</v>
      </c>
      <c r="G532" s="22" t="s">
        <v>45</v>
      </c>
    </row>
    <row r="533" spans="1:7" x14ac:dyDescent="0.25">
      <c r="A533" s="11" t="s">
        <v>52</v>
      </c>
      <c r="B533" s="13" t="s">
        <v>307</v>
      </c>
      <c r="C533" s="22" t="s">
        <v>45</v>
      </c>
      <c r="D533" s="22" t="s">
        <v>45</v>
      </c>
      <c r="E533" s="22" t="s">
        <v>45</v>
      </c>
      <c r="F533" s="22" t="s">
        <v>45</v>
      </c>
      <c r="G533" s="22" t="s">
        <v>45</v>
      </c>
    </row>
    <row r="534" spans="1:7" ht="13" thickBot="1" x14ac:dyDescent="0.3">
      <c r="A534" s="11" t="s">
        <v>54</v>
      </c>
      <c r="B534" s="13"/>
      <c r="C534" s="24"/>
      <c r="D534" s="24"/>
      <c r="E534" s="24"/>
      <c r="F534" s="24"/>
      <c r="G534" s="24"/>
    </row>
    <row r="535" spans="1:7" ht="13" thickTop="1" x14ac:dyDescent="0.25">
      <c r="A535" s="11"/>
      <c r="B535" s="13"/>
      <c r="C535" s="22"/>
      <c r="D535" s="22"/>
      <c r="E535" s="22"/>
      <c r="F535" s="22"/>
      <c r="G535" s="22"/>
    </row>
    <row r="536" spans="1:7" x14ac:dyDescent="0.25">
      <c r="A536" s="12" t="s">
        <v>308</v>
      </c>
      <c r="B536" s="11"/>
      <c r="C536" s="22"/>
      <c r="D536" s="22"/>
      <c r="E536" s="22"/>
      <c r="F536" s="22"/>
      <c r="G536" s="22"/>
    </row>
    <row r="537" spans="1:7" x14ac:dyDescent="0.25">
      <c r="A537" s="11" t="s">
        <v>48</v>
      </c>
      <c r="B537" s="13" t="s">
        <v>309</v>
      </c>
      <c r="C537" s="22" t="s">
        <v>45</v>
      </c>
      <c r="D537" s="22" t="s">
        <v>45</v>
      </c>
      <c r="E537" s="22" t="s">
        <v>45</v>
      </c>
      <c r="F537" s="22" t="s">
        <v>45</v>
      </c>
      <c r="G537" s="22" t="s">
        <v>45</v>
      </c>
    </row>
    <row r="538" spans="1:7" x14ac:dyDescent="0.25">
      <c r="A538" s="11" t="s">
        <v>50</v>
      </c>
      <c r="B538" s="13" t="s">
        <v>310</v>
      </c>
      <c r="C538" s="22" t="s">
        <v>45</v>
      </c>
      <c r="D538" s="22" t="s">
        <v>45</v>
      </c>
      <c r="E538" s="22" t="s">
        <v>45</v>
      </c>
      <c r="F538" s="22" t="s">
        <v>45</v>
      </c>
      <c r="G538" s="22" t="s">
        <v>45</v>
      </c>
    </row>
    <row r="539" spans="1:7" x14ac:dyDescent="0.25">
      <c r="A539" s="11" t="s">
        <v>52</v>
      </c>
      <c r="B539" s="13" t="s">
        <v>311</v>
      </c>
      <c r="C539" s="22" t="s">
        <v>45</v>
      </c>
      <c r="D539" s="22" t="s">
        <v>45</v>
      </c>
      <c r="E539" s="22" t="s">
        <v>45</v>
      </c>
      <c r="F539" s="22" t="s">
        <v>45</v>
      </c>
      <c r="G539" s="22" t="s">
        <v>45</v>
      </c>
    </row>
    <row r="540" spans="1:7" ht="13" thickBot="1" x14ac:dyDescent="0.3">
      <c r="A540" s="11" t="s">
        <v>54</v>
      </c>
      <c r="B540" s="13"/>
      <c r="C540" s="24"/>
      <c r="D540" s="24"/>
      <c r="E540" s="24"/>
      <c r="F540" s="24"/>
      <c r="G540" s="24"/>
    </row>
    <row r="541" spans="1:7" ht="13" thickTop="1" x14ac:dyDescent="0.25">
      <c r="A541" s="11"/>
      <c r="B541" s="13"/>
      <c r="C541" s="22"/>
      <c r="D541" s="22"/>
      <c r="E541" s="22"/>
      <c r="F541" s="22"/>
      <c r="G541" s="22"/>
    </row>
    <row r="542" spans="1:7" x14ac:dyDescent="0.25">
      <c r="A542" s="12" t="s">
        <v>312</v>
      </c>
      <c r="B542" s="11"/>
      <c r="C542" s="22"/>
      <c r="D542" s="22"/>
      <c r="E542" s="22"/>
      <c r="F542" s="22"/>
      <c r="G542" s="22"/>
    </row>
    <row r="543" spans="1:7" x14ac:dyDescent="0.25">
      <c r="A543" s="11" t="s">
        <v>48</v>
      </c>
      <c r="B543" s="13" t="s">
        <v>313</v>
      </c>
      <c r="C543" s="22" t="s">
        <v>45</v>
      </c>
      <c r="D543" s="22" t="s">
        <v>45</v>
      </c>
      <c r="E543" s="22" t="s">
        <v>45</v>
      </c>
      <c r="F543" s="22" t="s">
        <v>45</v>
      </c>
      <c r="G543" s="22" t="s">
        <v>45</v>
      </c>
    </row>
    <row r="544" spans="1:7" x14ac:dyDescent="0.25">
      <c r="A544" s="11" t="s">
        <v>50</v>
      </c>
      <c r="B544" s="13" t="s">
        <v>314</v>
      </c>
      <c r="C544" s="22" t="s">
        <v>45</v>
      </c>
      <c r="D544" s="22" t="s">
        <v>45</v>
      </c>
      <c r="E544" s="22" t="s">
        <v>45</v>
      </c>
      <c r="F544" s="22" t="s">
        <v>45</v>
      </c>
      <c r="G544" s="22" t="s">
        <v>45</v>
      </c>
    </row>
    <row r="545" spans="1:7" x14ac:dyDescent="0.25">
      <c r="A545" s="11" t="s">
        <v>52</v>
      </c>
      <c r="B545" s="13" t="s">
        <v>315</v>
      </c>
      <c r="C545" s="29">
        <v>5000</v>
      </c>
      <c r="D545" s="22" t="s">
        <v>45</v>
      </c>
      <c r="E545" s="29">
        <v>5000</v>
      </c>
      <c r="F545" s="67">
        <v>10000</v>
      </c>
      <c r="G545" s="29"/>
    </row>
    <row r="546" spans="1:7" ht="13" thickBot="1" x14ac:dyDescent="0.3">
      <c r="A546" s="11" t="s">
        <v>54</v>
      </c>
      <c r="B546" s="13"/>
      <c r="C546" s="32">
        <v>5000</v>
      </c>
      <c r="D546" s="24"/>
      <c r="E546" s="32">
        <v>5000</v>
      </c>
      <c r="F546" s="68">
        <v>10000</v>
      </c>
      <c r="G546" s="32"/>
    </row>
    <row r="547" spans="1:7" ht="13" thickTop="1" x14ac:dyDescent="0.25">
      <c r="A547" s="11"/>
      <c r="B547" s="13"/>
      <c r="C547" s="30"/>
      <c r="D547" s="22"/>
      <c r="E547" s="30"/>
      <c r="F547" s="30"/>
      <c r="G547" s="30"/>
    </row>
    <row r="548" spans="1:7" x14ac:dyDescent="0.25">
      <c r="A548" s="12" t="s">
        <v>316</v>
      </c>
      <c r="B548" s="13"/>
      <c r="C548" s="30"/>
      <c r="D548" s="22"/>
      <c r="E548" s="30"/>
      <c r="F548" s="30"/>
      <c r="G548" s="30"/>
    </row>
    <row r="549" spans="1:7" ht="13" thickBot="1" x14ac:dyDescent="0.3">
      <c r="A549" s="11" t="s">
        <v>52</v>
      </c>
      <c r="B549" s="13" t="s">
        <v>317</v>
      </c>
      <c r="C549" s="33"/>
      <c r="D549" s="24"/>
      <c r="E549" s="33"/>
      <c r="F549" s="33"/>
      <c r="G549" s="33"/>
    </row>
    <row r="550" spans="1:7" ht="13" thickTop="1" x14ac:dyDescent="0.25">
      <c r="A550" s="11"/>
      <c r="B550" s="13"/>
      <c r="C550" s="30"/>
      <c r="D550" s="22"/>
      <c r="E550" s="30"/>
      <c r="F550" s="30"/>
      <c r="G550" s="30"/>
    </row>
    <row r="551" spans="1:7" x14ac:dyDescent="0.25">
      <c r="A551" s="12" t="s">
        <v>318</v>
      </c>
      <c r="B551" s="13"/>
      <c r="C551" s="30"/>
      <c r="D551" s="22"/>
      <c r="E551" s="30"/>
      <c r="F551" s="30"/>
      <c r="G551" s="30"/>
    </row>
    <row r="552" spans="1:7" x14ac:dyDescent="0.25">
      <c r="A552" s="11" t="s">
        <v>48</v>
      </c>
      <c r="B552" s="13" t="s">
        <v>319</v>
      </c>
      <c r="C552" s="30" t="s">
        <v>45</v>
      </c>
      <c r="D552" s="22" t="s">
        <v>45</v>
      </c>
      <c r="E552" s="30" t="s">
        <v>45</v>
      </c>
      <c r="F552" s="30" t="s">
        <v>45</v>
      </c>
      <c r="G552" s="30" t="s">
        <v>45</v>
      </c>
    </row>
    <row r="553" spans="1:7" x14ac:dyDescent="0.25">
      <c r="A553" s="11" t="s">
        <v>50</v>
      </c>
      <c r="B553" s="13" t="s">
        <v>320</v>
      </c>
      <c r="C553" s="30" t="s">
        <v>45</v>
      </c>
      <c r="D553" s="22" t="s">
        <v>45</v>
      </c>
      <c r="E553" s="30" t="s">
        <v>45</v>
      </c>
      <c r="F553" s="30" t="s">
        <v>45</v>
      </c>
      <c r="G553" s="30" t="s">
        <v>45</v>
      </c>
    </row>
    <row r="554" spans="1:7" x14ac:dyDescent="0.25">
      <c r="A554" s="11" t="s">
        <v>52</v>
      </c>
      <c r="B554" s="13" t="s">
        <v>321</v>
      </c>
      <c r="C554" s="30" t="s">
        <v>45</v>
      </c>
      <c r="D554" s="22" t="s">
        <v>45</v>
      </c>
      <c r="E554" s="30" t="s">
        <v>45</v>
      </c>
      <c r="F554" s="30" t="s">
        <v>45</v>
      </c>
      <c r="G554" s="30" t="s">
        <v>45</v>
      </c>
    </row>
    <row r="555" spans="1:7" ht="13" thickBot="1" x14ac:dyDescent="0.3">
      <c r="A555" s="11" t="s">
        <v>54</v>
      </c>
      <c r="B555" s="13"/>
      <c r="C555" s="33"/>
      <c r="D555" s="24"/>
      <c r="E555" s="33"/>
      <c r="F555" s="33"/>
      <c r="G555" s="33"/>
    </row>
    <row r="556" spans="1:7" ht="13" thickTop="1" x14ac:dyDescent="0.25">
      <c r="A556" s="11"/>
      <c r="B556" s="13"/>
      <c r="C556" s="30"/>
      <c r="D556" s="22"/>
      <c r="E556" s="30"/>
      <c r="F556" s="30"/>
      <c r="G556" s="30"/>
    </row>
    <row r="557" spans="1:7" x14ac:dyDescent="0.25">
      <c r="A557" s="12" t="s">
        <v>322</v>
      </c>
      <c r="B557" s="13"/>
      <c r="C557" s="30"/>
      <c r="D557" s="22"/>
      <c r="E557" s="30"/>
      <c r="F557" s="30"/>
      <c r="G557" s="30"/>
    </row>
    <row r="558" spans="1:7" ht="13" thickBot="1" x14ac:dyDescent="0.3">
      <c r="A558" s="11" t="s">
        <v>52</v>
      </c>
      <c r="B558" s="13" t="s">
        <v>323</v>
      </c>
      <c r="C558" s="33"/>
      <c r="D558" s="24"/>
      <c r="E558" s="33"/>
      <c r="F558" s="33"/>
      <c r="G558" s="33"/>
    </row>
    <row r="559" spans="1:7" ht="13" thickTop="1" x14ac:dyDescent="0.25">
      <c r="A559" s="11"/>
      <c r="B559" s="13"/>
      <c r="C559" s="30"/>
      <c r="D559" s="22"/>
      <c r="E559" s="30"/>
      <c r="F559" s="30"/>
      <c r="G559" s="30"/>
    </row>
    <row r="560" spans="1:7" x14ac:dyDescent="0.25">
      <c r="A560" s="12" t="s">
        <v>324</v>
      </c>
      <c r="B560" s="13"/>
      <c r="C560" s="30"/>
      <c r="D560" s="22"/>
      <c r="E560" s="30"/>
      <c r="F560" s="30"/>
      <c r="G560" s="30"/>
    </row>
    <row r="561" spans="1:7" x14ac:dyDescent="0.25">
      <c r="A561" s="11" t="s">
        <v>48</v>
      </c>
      <c r="B561" s="13" t="s">
        <v>325</v>
      </c>
      <c r="C561" s="22" t="s">
        <v>45</v>
      </c>
      <c r="D561" s="22" t="s">
        <v>45</v>
      </c>
      <c r="E561" s="22" t="s">
        <v>45</v>
      </c>
      <c r="F561" s="22" t="s">
        <v>45</v>
      </c>
      <c r="G561" s="22" t="s">
        <v>45</v>
      </c>
    </row>
    <row r="562" spans="1:7" x14ac:dyDescent="0.25">
      <c r="A562" s="11" t="s">
        <v>50</v>
      </c>
      <c r="B562" s="13" t="s">
        <v>326</v>
      </c>
      <c r="C562" s="22" t="s">
        <v>45</v>
      </c>
      <c r="D562" s="22" t="s">
        <v>45</v>
      </c>
      <c r="E562" s="22" t="s">
        <v>45</v>
      </c>
      <c r="F562" s="22" t="s">
        <v>45</v>
      </c>
      <c r="G562" s="22" t="s">
        <v>45</v>
      </c>
    </row>
    <row r="563" spans="1:7" x14ac:dyDescent="0.25">
      <c r="A563" s="11" t="s">
        <v>52</v>
      </c>
      <c r="B563" s="13" t="s">
        <v>327</v>
      </c>
      <c r="C563" s="22" t="s">
        <v>45</v>
      </c>
      <c r="D563" s="22" t="s">
        <v>45</v>
      </c>
      <c r="E563" s="22" t="s">
        <v>45</v>
      </c>
      <c r="F563" s="22" t="s">
        <v>45</v>
      </c>
      <c r="G563" s="22" t="s">
        <v>45</v>
      </c>
    </row>
    <row r="564" spans="1:7" ht="13" thickBot="1" x14ac:dyDescent="0.3">
      <c r="A564" s="11" t="s">
        <v>54</v>
      </c>
      <c r="B564" s="13"/>
      <c r="C564" s="32"/>
      <c r="D564" s="24"/>
      <c r="E564" s="32"/>
      <c r="F564" s="32"/>
      <c r="G564" s="32"/>
    </row>
    <row r="565" spans="1:7" ht="13" thickTop="1" x14ac:dyDescent="0.25">
      <c r="A565" s="11"/>
      <c r="B565" s="13"/>
      <c r="C565" s="22"/>
      <c r="D565" s="22"/>
      <c r="E565" s="22"/>
      <c r="F565" s="22"/>
      <c r="G565" s="22"/>
    </row>
    <row r="566" spans="1:7" x14ac:dyDescent="0.25">
      <c r="A566" s="11" t="s">
        <v>328</v>
      </c>
      <c r="B566" s="13"/>
      <c r="C566" s="11"/>
      <c r="D566" s="11"/>
      <c r="E566" s="11"/>
      <c r="F566" s="11"/>
      <c r="G566" s="11"/>
    </row>
    <row r="572" spans="1:7" ht="26.25" customHeight="1" x14ac:dyDescent="0.25"/>
    <row r="573" spans="1:7" x14ac:dyDescent="0.25">
      <c r="A573" s="70" t="s">
        <v>190</v>
      </c>
      <c r="B573" s="70"/>
      <c r="C573" s="70"/>
      <c r="D573" s="70"/>
      <c r="E573" s="70"/>
      <c r="F573" s="70"/>
      <c r="G573" s="70"/>
    </row>
    <row r="574" spans="1:7" x14ac:dyDescent="0.25">
      <c r="A574" s="70" t="s">
        <v>303</v>
      </c>
      <c r="B574" s="70"/>
      <c r="C574" s="70"/>
      <c r="D574" s="70"/>
      <c r="E574" s="70"/>
      <c r="F574" s="70"/>
      <c r="G574" s="70"/>
    </row>
    <row r="576" spans="1:7" x14ac:dyDescent="0.25">
      <c r="A576" s="10"/>
      <c r="B576" s="10"/>
      <c r="C576" s="10"/>
      <c r="D576" s="10" t="s">
        <v>32</v>
      </c>
      <c r="E576" s="10" t="s">
        <v>32</v>
      </c>
      <c r="F576" s="10"/>
      <c r="G576" s="10"/>
    </row>
    <row r="577" spans="1:7" x14ac:dyDescent="0.25">
      <c r="A577" s="10"/>
      <c r="B577" s="10"/>
      <c r="C577" s="10" t="s">
        <v>33</v>
      </c>
      <c r="D577" s="10" t="s">
        <v>34</v>
      </c>
      <c r="E577" s="10" t="s">
        <v>35</v>
      </c>
      <c r="F577" s="10" t="s">
        <v>36</v>
      </c>
      <c r="G577" s="10"/>
    </row>
    <row r="578" spans="1:7" x14ac:dyDescent="0.25">
      <c r="A578" s="10"/>
      <c r="B578" s="10"/>
      <c r="C578" s="10" t="s">
        <v>37</v>
      </c>
      <c r="D578" s="10" t="s">
        <v>38</v>
      </c>
      <c r="E578" s="10" t="s">
        <v>39</v>
      </c>
      <c r="F578" s="10" t="s">
        <v>40</v>
      </c>
      <c r="G578" s="10"/>
    </row>
    <row r="579" spans="1:7" x14ac:dyDescent="0.25">
      <c r="A579" s="11"/>
      <c r="B579" s="11"/>
      <c r="C579" s="10" t="s">
        <v>41</v>
      </c>
      <c r="D579" s="10" t="s">
        <v>42</v>
      </c>
      <c r="E579" s="10" t="s">
        <v>32</v>
      </c>
      <c r="F579" s="10" t="s">
        <v>32</v>
      </c>
      <c r="G579" s="10" t="s">
        <v>43</v>
      </c>
    </row>
    <row r="580" spans="1:7" x14ac:dyDescent="0.25">
      <c r="A580" s="10" t="s">
        <v>44</v>
      </c>
      <c r="B580" s="17" t="s">
        <v>6</v>
      </c>
      <c r="C580" s="20">
        <v>2026</v>
      </c>
      <c r="D580" s="10" t="s">
        <v>46</v>
      </c>
      <c r="E580" s="20">
        <v>2027</v>
      </c>
      <c r="F580" s="20">
        <v>2027</v>
      </c>
      <c r="G580" s="20">
        <v>2027</v>
      </c>
    </row>
    <row r="581" spans="1:7" x14ac:dyDescent="0.25">
      <c r="A581" s="10"/>
      <c r="B581" s="17"/>
      <c r="C581" s="10"/>
      <c r="D581" s="10"/>
      <c r="E581" s="10"/>
      <c r="F581" s="10"/>
      <c r="G581" s="10"/>
    </row>
    <row r="582" spans="1:7" x14ac:dyDescent="0.25">
      <c r="A582" s="12" t="s">
        <v>329</v>
      </c>
      <c r="B582" s="13"/>
      <c r="C582" s="11"/>
      <c r="D582" s="11"/>
      <c r="E582" s="11"/>
      <c r="F582" s="11"/>
      <c r="G582" s="11"/>
    </row>
    <row r="583" spans="1:7" ht="13" thickBot="1" x14ac:dyDescent="0.3">
      <c r="A583" s="11" t="s">
        <v>52</v>
      </c>
      <c r="B583" s="13" t="s">
        <v>330</v>
      </c>
      <c r="C583" s="24"/>
      <c r="D583" s="24"/>
      <c r="E583" s="24"/>
      <c r="F583" s="24"/>
      <c r="G583" s="24"/>
    </row>
    <row r="584" spans="1:7" ht="13" thickTop="1" x14ac:dyDescent="0.25">
      <c r="A584" s="11"/>
      <c r="B584" s="13"/>
      <c r="C584" s="22"/>
      <c r="D584" s="22"/>
      <c r="E584" s="22"/>
      <c r="F584" s="22"/>
      <c r="G584" s="22"/>
    </row>
    <row r="585" spans="1:7" x14ac:dyDescent="0.25">
      <c r="A585" s="12" t="s">
        <v>331</v>
      </c>
      <c r="B585" s="13"/>
      <c r="C585" s="22"/>
      <c r="D585" s="22"/>
      <c r="E585" s="22"/>
      <c r="F585" s="22"/>
      <c r="G585" s="22"/>
    </row>
    <row r="586" spans="1:7" ht="13" thickBot="1" x14ac:dyDescent="0.3">
      <c r="A586" s="11" t="s">
        <v>52</v>
      </c>
      <c r="B586" s="13" t="s">
        <v>332</v>
      </c>
      <c r="C586" s="32"/>
      <c r="D586" s="24"/>
      <c r="E586" s="32"/>
      <c r="F586" s="32"/>
      <c r="G586" s="32"/>
    </row>
    <row r="587" spans="1:7" ht="13" thickTop="1" x14ac:dyDescent="0.25">
      <c r="A587" s="12"/>
      <c r="B587" s="13"/>
      <c r="C587" s="30"/>
      <c r="D587" s="22"/>
      <c r="E587" s="30"/>
      <c r="F587" s="30"/>
      <c r="G587" s="30"/>
    </row>
    <row r="588" spans="1:7" x14ac:dyDescent="0.25">
      <c r="A588" s="12" t="s">
        <v>333</v>
      </c>
      <c r="B588" s="11"/>
      <c r="C588" s="30"/>
      <c r="D588" s="22"/>
      <c r="E588" s="30"/>
      <c r="F588" s="30"/>
      <c r="G588" s="30"/>
    </row>
    <row r="589" spans="1:7" x14ac:dyDescent="0.25">
      <c r="A589" s="11" t="s">
        <v>48</v>
      </c>
      <c r="B589" s="13" t="s">
        <v>334</v>
      </c>
      <c r="C589" s="30" t="s">
        <v>45</v>
      </c>
      <c r="D589" s="22" t="s">
        <v>45</v>
      </c>
      <c r="E589" s="30" t="s">
        <v>45</v>
      </c>
      <c r="F589" s="30" t="s">
        <v>45</v>
      </c>
      <c r="G589" s="30" t="s">
        <v>45</v>
      </c>
    </row>
    <row r="590" spans="1:7" x14ac:dyDescent="0.25">
      <c r="A590" s="11" t="s">
        <v>50</v>
      </c>
      <c r="B590" s="13" t="s">
        <v>335</v>
      </c>
      <c r="C590" s="30" t="s">
        <v>45</v>
      </c>
      <c r="D590" s="22" t="s">
        <v>45</v>
      </c>
      <c r="E590" s="30" t="s">
        <v>45</v>
      </c>
      <c r="F590" s="30" t="s">
        <v>45</v>
      </c>
      <c r="G590" s="30" t="s">
        <v>45</v>
      </c>
    </row>
    <row r="591" spans="1:7" x14ac:dyDescent="0.25">
      <c r="A591" s="11" t="s">
        <v>52</v>
      </c>
      <c r="B591" s="13" t="s">
        <v>336</v>
      </c>
      <c r="C591" s="30" t="s">
        <v>45</v>
      </c>
      <c r="D591" s="22" t="s">
        <v>45</v>
      </c>
      <c r="E591" s="30" t="s">
        <v>45</v>
      </c>
      <c r="F591" s="30" t="s">
        <v>45</v>
      </c>
      <c r="G591" s="30" t="s">
        <v>45</v>
      </c>
    </row>
    <row r="592" spans="1:7" ht="13" thickBot="1" x14ac:dyDescent="0.3">
      <c r="A592" s="11" t="s">
        <v>54</v>
      </c>
      <c r="B592" s="13"/>
      <c r="C592" s="33"/>
      <c r="D592" s="24"/>
      <c r="E592" s="33"/>
      <c r="F592" s="33"/>
      <c r="G592" s="33"/>
    </row>
    <row r="593" spans="1:7" ht="13" thickTop="1" x14ac:dyDescent="0.25">
      <c r="A593" s="11"/>
      <c r="B593" s="13"/>
      <c r="C593" s="30"/>
      <c r="D593" s="22"/>
      <c r="E593" s="30"/>
      <c r="F593" s="30"/>
      <c r="G593" s="30"/>
    </row>
    <row r="594" spans="1:7" x14ac:dyDescent="0.25">
      <c r="A594" s="12" t="s">
        <v>337</v>
      </c>
      <c r="B594" s="13"/>
      <c r="C594" s="30"/>
      <c r="D594" s="22"/>
      <c r="E594" s="30"/>
      <c r="F594" s="30"/>
      <c r="G594" s="30"/>
    </row>
    <row r="595" spans="1:7" x14ac:dyDescent="0.25">
      <c r="A595" s="11" t="s">
        <v>48</v>
      </c>
      <c r="B595" s="13" t="s">
        <v>334</v>
      </c>
      <c r="C595" s="29">
        <v>1500</v>
      </c>
      <c r="D595" s="22" t="s">
        <v>45</v>
      </c>
      <c r="E595" s="29">
        <v>1500</v>
      </c>
      <c r="F595" s="29">
        <v>1500</v>
      </c>
      <c r="G595" s="29"/>
    </row>
    <row r="596" spans="1:7" x14ac:dyDescent="0.25">
      <c r="A596" s="11" t="s">
        <v>50</v>
      </c>
      <c r="B596" s="13" t="s">
        <v>335</v>
      </c>
      <c r="C596" s="30">
        <v>1000</v>
      </c>
      <c r="D596" s="22" t="s">
        <v>45</v>
      </c>
      <c r="E596" s="30">
        <v>1000</v>
      </c>
      <c r="F596" s="30">
        <v>1000</v>
      </c>
      <c r="G596" s="30"/>
    </row>
    <row r="597" spans="1:7" x14ac:dyDescent="0.25">
      <c r="A597" s="11" t="s">
        <v>52</v>
      </c>
      <c r="B597" s="13" t="s">
        <v>336</v>
      </c>
      <c r="C597" s="30">
        <v>100</v>
      </c>
      <c r="D597" s="22" t="s">
        <v>45</v>
      </c>
      <c r="E597" s="30">
        <v>100</v>
      </c>
      <c r="F597" s="30">
        <v>100</v>
      </c>
      <c r="G597" s="30"/>
    </row>
    <row r="598" spans="1:7" ht="13" thickBot="1" x14ac:dyDescent="0.3">
      <c r="A598" s="11" t="s">
        <v>54</v>
      </c>
      <c r="B598" s="13"/>
      <c r="C598" s="32">
        <v>2600</v>
      </c>
      <c r="D598" s="24"/>
      <c r="E598" s="32">
        <v>2600</v>
      </c>
      <c r="F598" s="32">
        <v>2600</v>
      </c>
      <c r="G598" s="32"/>
    </row>
    <row r="599" spans="1:7" ht="13" thickTop="1" x14ac:dyDescent="0.25">
      <c r="A599" s="11"/>
      <c r="B599" s="13"/>
      <c r="C599" s="30"/>
      <c r="D599" s="22"/>
      <c r="E599" s="30"/>
      <c r="F599" s="30"/>
      <c r="G599" s="30"/>
    </row>
    <row r="600" spans="1:7" x14ac:dyDescent="0.25">
      <c r="A600" s="12" t="s">
        <v>338</v>
      </c>
      <c r="B600" s="13"/>
      <c r="C600" s="30"/>
      <c r="D600" s="22"/>
      <c r="E600" s="30"/>
      <c r="F600" s="30"/>
      <c r="G600" s="30"/>
    </row>
    <row r="601" spans="1:7" x14ac:dyDescent="0.25">
      <c r="A601" s="11" t="s">
        <v>48</v>
      </c>
      <c r="B601" s="13" t="s">
        <v>339</v>
      </c>
      <c r="C601" s="30" t="s">
        <v>45</v>
      </c>
      <c r="D601" s="22" t="s">
        <v>45</v>
      </c>
      <c r="E601" s="30" t="s">
        <v>45</v>
      </c>
      <c r="F601" s="30" t="s">
        <v>45</v>
      </c>
      <c r="G601" s="30" t="s">
        <v>45</v>
      </c>
    </row>
    <row r="602" spans="1:7" x14ac:dyDescent="0.25">
      <c r="A602" s="11" t="s">
        <v>50</v>
      </c>
      <c r="B602" s="13" t="s">
        <v>340</v>
      </c>
      <c r="C602" s="30" t="s">
        <v>45</v>
      </c>
      <c r="D602" s="22" t="s">
        <v>45</v>
      </c>
      <c r="E602" s="30" t="s">
        <v>45</v>
      </c>
      <c r="F602" s="30" t="s">
        <v>45</v>
      </c>
      <c r="G602" s="30" t="s">
        <v>45</v>
      </c>
    </row>
    <row r="603" spans="1:7" x14ac:dyDescent="0.25">
      <c r="A603" s="11" t="s">
        <v>52</v>
      </c>
      <c r="B603" s="13" t="s">
        <v>341</v>
      </c>
      <c r="C603" s="29">
        <v>1000</v>
      </c>
      <c r="D603" s="22" t="s">
        <v>45</v>
      </c>
      <c r="E603" s="29">
        <v>1000</v>
      </c>
      <c r="F603" s="29">
        <v>1000</v>
      </c>
      <c r="G603" s="29"/>
    </row>
    <row r="604" spans="1:7" ht="13" thickBot="1" x14ac:dyDescent="0.3">
      <c r="A604" s="11" t="s">
        <v>54</v>
      </c>
      <c r="B604" s="13"/>
      <c r="C604" s="32">
        <v>1000</v>
      </c>
      <c r="D604" s="24"/>
      <c r="E604" s="32">
        <v>1000</v>
      </c>
      <c r="F604" s="32">
        <v>1000</v>
      </c>
      <c r="G604" s="32"/>
    </row>
    <row r="605" spans="1:7" ht="13" thickTop="1" x14ac:dyDescent="0.25">
      <c r="A605" s="11"/>
      <c r="B605" s="13"/>
      <c r="C605" s="30"/>
      <c r="D605" s="22"/>
      <c r="E605" s="30"/>
      <c r="F605" s="30"/>
      <c r="G605" s="30"/>
    </row>
    <row r="606" spans="1:7" x14ac:dyDescent="0.25">
      <c r="A606" s="12" t="s">
        <v>342</v>
      </c>
      <c r="B606" s="13"/>
      <c r="C606" s="30"/>
      <c r="D606" s="22"/>
      <c r="E606" s="30"/>
      <c r="F606" s="30"/>
      <c r="G606" s="30"/>
    </row>
    <row r="607" spans="1:7" x14ac:dyDescent="0.25">
      <c r="A607" s="11" t="s">
        <v>48</v>
      </c>
      <c r="B607" s="13" t="s">
        <v>343</v>
      </c>
      <c r="C607" s="30" t="s">
        <v>45</v>
      </c>
      <c r="D607" s="22" t="s">
        <v>45</v>
      </c>
      <c r="E607" s="30" t="s">
        <v>45</v>
      </c>
      <c r="F607" s="30" t="s">
        <v>45</v>
      </c>
      <c r="G607" s="30" t="s">
        <v>45</v>
      </c>
    </row>
    <row r="608" spans="1:7" x14ac:dyDescent="0.25">
      <c r="A608" s="11" t="s">
        <v>50</v>
      </c>
      <c r="B608" s="13" t="s">
        <v>344</v>
      </c>
      <c r="C608" s="30" t="s">
        <v>45</v>
      </c>
      <c r="D608" s="22" t="s">
        <v>45</v>
      </c>
      <c r="E608" s="30" t="s">
        <v>45</v>
      </c>
      <c r="F608" s="30" t="s">
        <v>45</v>
      </c>
      <c r="G608" s="30" t="s">
        <v>45</v>
      </c>
    </row>
    <row r="609" spans="1:7" x14ac:dyDescent="0.25">
      <c r="A609" s="11" t="s">
        <v>52</v>
      </c>
      <c r="B609" s="13" t="s">
        <v>345</v>
      </c>
      <c r="C609" s="29"/>
      <c r="D609" s="22" t="s">
        <v>45</v>
      </c>
      <c r="E609" s="29"/>
      <c r="F609" s="29"/>
      <c r="G609" s="29"/>
    </row>
    <row r="610" spans="1:7" ht="13" thickBot="1" x14ac:dyDescent="0.3">
      <c r="A610" s="11" t="s">
        <v>54</v>
      </c>
      <c r="B610" s="13"/>
      <c r="C610" s="32"/>
      <c r="D610" s="24"/>
      <c r="E610" s="32"/>
      <c r="F610" s="32"/>
      <c r="G610" s="32"/>
    </row>
    <row r="611" spans="1:7" ht="13" thickTop="1" x14ac:dyDescent="0.25">
      <c r="A611" s="11"/>
      <c r="B611" s="13"/>
      <c r="C611" s="30"/>
      <c r="D611" s="22"/>
      <c r="E611" s="30"/>
      <c r="F611" s="30"/>
      <c r="G611" s="30"/>
    </row>
    <row r="612" spans="1:7" ht="13" thickBot="1" x14ac:dyDescent="0.3">
      <c r="A612" s="11" t="s">
        <v>346</v>
      </c>
      <c r="B612" s="13"/>
      <c r="C612" s="32">
        <v>8600</v>
      </c>
      <c r="D612" s="24"/>
      <c r="E612" s="32">
        <v>8600</v>
      </c>
      <c r="F612" s="68">
        <v>13600</v>
      </c>
      <c r="G612" s="32"/>
    </row>
    <row r="613" spans="1:7" ht="13" thickTop="1" x14ac:dyDescent="0.25">
      <c r="A613" s="11" t="s">
        <v>347</v>
      </c>
      <c r="B613" s="13"/>
      <c r="C613" s="22"/>
      <c r="D613" s="22"/>
      <c r="E613" s="22"/>
      <c r="F613" s="22"/>
      <c r="G613" s="22"/>
    </row>
    <row r="614" spans="1:7" x14ac:dyDescent="0.25">
      <c r="A614" s="11"/>
      <c r="B614" s="13"/>
      <c r="C614" s="22"/>
      <c r="D614" s="22"/>
      <c r="E614" s="22"/>
      <c r="F614" s="22"/>
      <c r="G614" s="22"/>
    </row>
    <row r="616" spans="1:7" x14ac:dyDescent="0.25">
      <c r="A616" s="11" t="s">
        <v>237</v>
      </c>
    </row>
    <row r="622" spans="1:7" ht="54" customHeight="1" x14ac:dyDescent="0.25"/>
    <row r="623" spans="1:7" x14ac:dyDescent="0.25">
      <c r="A623" s="70" t="s">
        <v>190</v>
      </c>
      <c r="B623" s="70"/>
      <c r="C623" s="70"/>
      <c r="D623" s="70"/>
      <c r="E623" s="70"/>
      <c r="F623" s="70"/>
      <c r="G623" s="70"/>
    </row>
    <row r="624" spans="1:7" x14ac:dyDescent="0.25">
      <c r="A624" s="70" t="s">
        <v>348</v>
      </c>
      <c r="B624" s="70"/>
      <c r="C624" s="70"/>
      <c r="D624" s="70"/>
      <c r="E624" s="70"/>
      <c r="F624" s="70"/>
      <c r="G624" s="70"/>
    </row>
    <row r="626" spans="1:7" x14ac:dyDescent="0.25">
      <c r="A626" s="10"/>
      <c r="B626" s="10"/>
      <c r="C626" s="10"/>
      <c r="D626" s="10" t="s">
        <v>32</v>
      </c>
      <c r="E626" s="10" t="s">
        <v>32</v>
      </c>
      <c r="F626" s="10"/>
      <c r="G626" s="10"/>
    </row>
    <row r="627" spans="1:7" x14ac:dyDescent="0.25">
      <c r="A627" s="10"/>
      <c r="B627" s="10"/>
      <c r="C627" s="10" t="s">
        <v>33</v>
      </c>
      <c r="D627" s="10" t="s">
        <v>34</v>
      </c>
      <c r="E627" s="10" t="s">
        <v>35</v>
      </c>
      <c r="F627" s="10" t="s">
        <v>36</v>
      </c>
      <c r="G627" s="10"/>
    </row>
    <row r="628" spans="1:7" x14ac:dyDescent="0.25">
      <c r="A628" s="10"/>
      <c r="B628" s="10"/>
      <c r="C628" s="10" t="s">
        <v>37</v>
      </c>
      <c r="D628" s="10" t="s">
        <v>38</v>
      </c>
      <c r="E628" s="10" t="s">
        <v>39</v>
      </c>
      <c r="F628" s="10" t="s">
        <v>40</v>
      </c>
      <c r="G628" s="10"/>
    </row>
    <row r="629" spans="1:7" x14ac:dyDescent="0.25">
      <c r="A629" s="11"/>
      <c r="B629" s="11"/>
      <c r="C629" s="10" t="s">
        <v>41</v>
      </c>
      <c r="D629" s="10" t="s">
        <v>42</v>
      </c>
      <c r="E629" s="10" t="s">
        <v>32</v>
      </c>
      <c r="F629" s="10" t="s">
        <v>32</v>
      </c>
      <c r="G629" s="10" t="s">
        <v>43</v>
      </c>
    </row>
    <row r="630" spans="1:7" x14ac:dyDescent="0.25">
      <c r="A630" s="10" t="s">
        <v>44</v>
      </c>
      <c r="B630" s="17" t="s">
        <v>6</v>
      </c>
      <c r="C630" s="20">
        <v>2026</v>
      </c>
      <c r="D630" s="10" t="s">
        <v>46</v>
      </c>
      <c r="E630" s="20">
        <v>2027</v>
      </c>
      <c r="F630" s="20">
        <v>2027</v>
      </c>
      <c r="G630" s="20">
        <v>2027</v>
      </c>
    </row>
    <row r="631" spans="1:7" x14ac:dyDescent="0.25">
      <c r="A631" s="12"/>
      <c r="B631" s="13"/>
      <c r="C631" s="11"/>
      <c r="D631" s="11"/>
      <c r="E631" s="11"/>
      <c r="F631" s="11"/>
      <c r="G631" s="11"/>
    </row>
    <row r="632" spans="1:7" x14ac:dyDescent="0.25">
      <c r="A632" s="12" t="s">
        <v>349</v>
      </c>
      <c r="B632" s="11"/>
      <c r="C632" s="11"/>
      <c r="D632" s="11"/>
      <c r="E632" s="11"/>
      <c r="F632" s="11"/>
      <c r="G632" s="11"/>
    </row>
    <row r="633" spans="1:7" x14ac:dyDescent="0.25">
      <c r="A633" s="11" t="s">
        <v>48</v>
      </c>
      <c r="B633" s="13" t="s">
        <v>350</v>
      </c>
      <c r="C633" s="29">
        <v>17250</v>
      </c>
      <c r="D633" s="22" t="s">
        <v>45</v>
      </c>
      <c r="E633" s="29">
        <v>18250</v>
      </c>
      <c r="F633" s="67">
        <v>17250</v>
      </c>
      <c r="G633" s="29"/>
    </row>
    <row r="634" spans="1:7" x14ac:dyDescent="0.25">
      <c r="A634" s="11" t="s">
        <v>50</v>
      </c>
      <c r="B634" s="13" t="s">
        <v>351</v>
      </c>
      <c r="C634" s="30" t="s">
        <v>45</v>
      </c>
      <c r="D634" s="22" t="s">
        <v>45</v>
      </c>
      <c r="E634" s="30" t="s">
        <v>45</v>
      </c>
      <c r="F634" s="30" t="s">
        <v>45</v>
      </c>
      <c r="G634" s="30" t="s">
        <v>45</v>
      </c>
    </row>
    <row r="635" spans="1:7" x14ac:dyDescent="0.25">
      <c r="A635" s="11" t="s">
        <v>52</v>
      </c>
      <c r="B635" s="13" t="s">
        <v>352</v>
      </c>
      <c r="C635" s="29">
        <v>2200</v>
      </c>
      <c r="D635" s="22" t="s">
        <v>45</v>
      </c>
      <c r="E635" s="29">
        <v>2200</v>
      </c>
      <c r="F635" s="29">
        <v>2200</v>
      </c>
      <c r="G635" s="29"/>
    </row>
    <row r="636" spans="1:7" ht="13" thickBot="1" x14ac:dyDescent="0.3">
      <c r="A636" s="11" t="s">
        <v>54</v>
      </c>
      <c r="B636" s="13"/>
      <c r="C636" s="32">
        <v>19450</v>
      </c>
      <c r="D636" s="24"/>
      <c r="E636" s="32">
        <v>20450</v>
      </c>
      <c r="F636" s="32">
        <v>19450</v>
      </c>
      <c r="G636" s="32"/>
    </row>
    <row r="637" spans="1:7" ht="13" thickTop="1" x14ac:dyDescent="0.25">
      <c r="A637" s="11"/>
      <c r="B637" s="13"/>
      <c r="C637" s="30"/>
      <c r="D637" s="22"/>
      <c r="E637" s="30"/>
      <c r="F637" s="30"/>
      <c r="G637" s="30"/>
    </row>
    <row r="638" spans="1:7" x14ac:dyDescent="0.25">
      <c r="A638" s="12" t="s">
        <v>353</v>
      </c>
      <c r="B638" s="13"/>
      <c r="C638" s="30"/>
      <c r="D638" s="22"/>
      <c r="E638" s="30"/>
      <c r="F638" s="30"/>
      <c r="G638" s="30"/>
    </row>
    <row r="639" spans="1:7" x14ac:dyDescent="0.25">
      <c r="A639" s="11" t="s">
        <v>48</v>
      </c>
      <c r="B639" s="13" t="s">
        <v>354</v>
      </c>
      <c r="C639" s="29">
        <v>4000</v>
      </c>
      <c r="D639" s="22" t="s">
        <v>45</v>
      </c>
      <c r="E639" s="29">
        <v>4500</v>
      </c>
      <c r="F639" s="67">
        <v>5000</v>
      </c>
      <c r="G639" s="29"/>
    </row>
    <row r="640" spans="1:7" x14ac:dyDescent="0.25">
      <c r="A640" s="11" t="s">
        <v>50</v>
      </c>
      <c r="B640" s="13" t="s">
        <v>355</v>
      </c>
      <c r="C640" s="30" t="s">
        <v>45</v>
      </c>
      <c r="D640" s="22" t="s">
        <v>45</v>
      </c>
      <c r="E640" s="30" t="s">
        <v>45</v>
      </c>
      <c r="F640" s="30" t="s">
        <v>45</v>
      </c>
      <c r="G640" s="30" t="s">
        <v>45</v>
      </c>
    </row>
    <row r="641" spans="1:7" x14ac:dyDescent="0.25">
      <c r="A641" s="11" t="s">
        <v>52</v>
      </c>
      <c r="B641" s="13" t="s">
        <v>356</v>
      </c>
      <c r="C641" s="29">
        <v>500</v>
      </c>
      <c r="D641" s="22" t="s">
        <v>45</v>
      </c>
      <c r="E641" s="29">
        <v>500</v>
      </c>
      <c r="F641" s="29">
        <v>500</v>
      </c>
      <c r="G641" s="29"/>
    </row>
    <row r="642" spans="1:7" ht="13" thickBot="1" x14ac:dyDescent="0.3">
      <c r="A642" s="11" t="s">
        <v>54</v>
      </c>
      <c r="B642" s="13"/>
      <c r="C642" s="32">
        <v>4500</v>
      </c>
      <c r="D642" s="24"/>
      <c r="E642" s="32">
        <v>5000</v>
      </c>
      <c r="F642" s="32">
        <v>5500</v>
      </c>
      <c r="G642" s="32"/>
    </row>
    <row r="643" spans="1:7" ht="13" thickTop="1" x14ac:dyDescent="0.25">
      <c r="A643" s="11"/>
      <c r="B643" s="13"/>
      <c r="C643" s="30"/>
      <c r="D643" s="22"/>
      <c r="E643" s="30"/>
      <c r="F643" s="30"/>
      <c r="G643" s="30"/>
    </row>
    <row r="644" spans="1:7" x14ac:dyDescent="0.25">
      <c r="A644" s="12" t="s">
        <v>357</v>
      </c>
      <c r="B644" s="13"/>
      <c r="C644" s="30"/>
      <c r="D644" s="22"/>
      <c r="E644" s="30"/>
      <c r="F644" s="30"/>
      <c r="G644" s="30"/>
    </row>
    <row r="645" spans="1:7" x14ac:dyDescent="0.25">
      <c r="A645" s="11" t="s">
        <v>48</v>
      </c>
      <c r="B645" s="13" t="s">
        <v>358</v>
      </c>
      <c r="C645" s="30" t="s">
        <v>45</v>
      </c>
      <c r="D645" s="22" t="s">
        <v>45</v>
      </c>
      <c r="E645" s="30" t="s">
        <v>45</v>
      </c>
      <c r="F645" s="30" t="s">
        <v>45</v>
      </c>
      <c r="G645" s="30" t="s">
        <v>45</v>
      </c>
    </row>
    <row r="646" spans="1:7" x14ac:dyDescent="0.25">
      <c r="A646" s="11" t="s">
        <v>50</v>
      </c>
      <c r="B646" s="13" t="s">
        <v>359</v>
      </c>
      <c r="C646" s="30" t="s">
        <v>45</v>
      </c>
      <c r="D646" s="22" t="s">
        <v>45</v>
      </c>
      <c r="E646" s="30" t="s">
        <v>45</v>
      </c>
      <c r="F646" s="30" t="s">
        <v>45</v>
      </c>
      <c r="G646" s="30" t="s">
        <v>45</v>
      </c>
    </row>
    <row r="647" spans="1:7" x14ac:dyDescent="0.25">
      <c r="A647" s="11" t="s">
        <v>52</v>
      </c>
      <c r="B647" s="13" t="s">
        <v>360</v>
      </c>
      <c r="C647" s="30" t="s">
        <v>45</v>
      </c>
      <c r="D647" s="22" t="s">
        <v>45</v>
      </c>
      <c r="E647" s="30" t="s">
        <v>45</v>
      </c>
      <c r="F647" s="30" t="s">
        <v>45</v>
      </c>
      <c r="G647" s="30" t="s">
        <v>45</v>
      </c>
    </row>
    <row r="648" spans="1:7" ht="13" thickBot="1" x14ac:dyDescent="0.3">
      <c r="A648" s="11" t="s">
        <v>54</v>
      </c>
      <c r="B648" s="13"/>
      <c r="C648" s="33"/>
      <c r="D648" s="24"/>
      <c r="E648" s="33"/>
      <c r="F648" s="33"/>
      <c r="G648" s="33"/>
    </row>
    <row r="649" spans="1:7" ht="13" thickTop="1" x14ac:dyDescent="0.25">
      <c r="A649" s="11"/>
      <c r="B649" s="13"/>
      <c r="C649" s="30"/>
      <c r="D649" s="22"/>
      <c r="E649" s="30"/>
      <c r="F649" s="30"/>
      <c r="G649" s="30"/>
    </row>
    <row r="650" spans="1:7" x14ac:dyDescent="0.25">
      <c r="A650" s="12" t="s">
        <v>361</v>
      </c>
      <c r="B650" s="13"/>
      <c r="C650" s="30"/>
      <c r="D650" s="22"/>
      <c r="E650" s="30"/>
      <c r="F650" s="30"/>
      <c r="G650" s="30"/>
    </row>
    <row r="651" spans="1:7" x14ac:dyDescent="0.25">
      <c r="A651" s="11" t="s">
        <v>48</v>
      </c>
      <c r="B651" s="13" t="s">
        <v>362</v>
      </c>
      <c r="C651" s="30" t="s">
        <v>45</v>
      </c>
      <c r="D651" s="22" t="s">
        <v>45</v>
      </c>
      <c r="E651" s="30" t="s">
        <v>45</v>
      </c>
      <c r="F651" s="30" t="s">
        <v>45</v>
      </c>
      <c r="G651" s="30" t="s">
        <v>45</v>
      </c>
    </row>
    <row r="652" spans="1:7" x14ac:dyDescent="0.25">
      <c r="A652" s="11" t="s">
        <v>50</v>
      </c>
      <c r="B652" s="13" t="s">
        <v>363</v>
      </c>
      <c r="C652" s="30" t="s">
        <v>45</v>
      </c>
      <c r="D652" s="22" t="s">
        <v>45</v>
      </c>
      <c r="E652" s="30" t="s">
        <v>45</v>
      </c>
      <c r="F652" s="30" t="s">
        <v>45</v>
      </c>
      <c r="G652" s="30" t="s">
        <v>45</v>
      </c>
    </row>
    <row r="653" spans="1:7" x14ac:dyDescent="0.25">
      <c r="A653" s="11" t="s">
        <v>52</v>
      </c>
      <c r="B653" s="13" t="s">
        <v>364</v>
      </c>
      <c r="C653" s="30" t="s">
        <v>45</v>
      </c>
      <c r="D653" s="22" t="s">
        <v>45</v>
      </c>
      <c r="E653" s="30" t="s">
        <v>45</v>
      </c>
      <c r="F653" s="30" t="s">
        <v>45</v>
      </c>
      <c r="G653" s="30" t="s">
        <v>45</v>
      </c>
    </row>
    <row r="654" spans="1:7" ht="13" thickBot="1" x14ac:dyDescent="0.3">
      <c r="A654" s="11" t="s">
        <v>54</v>
      </c>
      <c r="B654" s="13"/>
      <c r="C654" s="33"/>
      <c r="D654" s="24"/>
      <c r="E654" s="33"/>
      <c r="F654" s="33"/>
      <c r="G654" s="33"/>
    </row>
    <row r="655" spans="1:7" ht="13" thickTop="1" x14ac:dyDescent="0.25">
      <c r="A655" s="11"/>
      <c r="B655" s="13"/>
      <c r="C655" s="30"/>
      <c r="D655" s="22"/>
      <c r="E655" s="30"/>
      <c r="F655" s="30"/>
      <c r="G655" s="30"/>
    </row>
    <row r="656" spans="1:7" x14ac:dyDescent="0.25">
      <c r="A656" s="12" t="s">
        <v>365</v>
      </c>
      <c r="B656" s="13"/>
      <c r="C656" s="30"/>
      <c r="D656" s="22"/>
      <c r="E656" s="30"/>
      <c r="F656" s="30"/>
      <c r="G656" s="30"/>
    </row>
    <row r="657" spans="1:7" x14ac:dyDescent="0.25">
      <c r="A657" s="11" t="s">
        <v>48</v>
      </c>
      <c r="B657" s="13" t="s">
        <v>366</v>
      </c>
      <c r="C657" s="30" t="s">
        <v>45</v>
      </c>
      <c r="D657" s="22" t="s">
        <v>45</v>
      </c>
      <c r="E657" s="30" t="s">
        <v>45</v>
      </c>
      <c r="F657" s="30" t="s">
        <v>45</v>
      </c>
      <c r="G657" s="30" t="s">
        <v>45</v>
      </c>
    </row>
    <row r="658" spans="1:7" x14ac:dyDescent="0.25">
      <c r="A658" s="11" t="s">
        <v>50</v>
      </c>
      <c r="B658" s="13" t="s">
        <v>367</v>
      </c>
      <c r="C658" s="30" t="s">
        <v>45</v>
      </c>
      <c r="D658" s="22" t="s">
        <v>45</v>
      </c>
      <c r="E658" s="30" t="s">
        <v>45</v>
      </c>
      <c r="F658" s="30" t="s">
        <v>45</v>
      </c>
      <c r="G658" s="30" t="s">
        <v>45</v>
      </c>
    </row>
    <row r="659" spans="1:7" x14ac:dyDescent="0.25">
      <c r="A659" s="11" t="s">
        <v>52</v>
      </c>
      <c r="B659" s="13" t="s">
        <v>368</v>
      </c>
      <c r="C659" s="29">
        <v>25000</v>
      </c>
      <c r="D659" s="22" t="s">
        <v>45</v>
      </c>
      <c r="E659" s="29">
        <v>25000</v>
      </c>
      <c r="F659" s="29">
        <v>25000</v>
      </c>
      <c r="G659" s="29"/>
    </row>
    <row r="660" spans="1:7" ht="13" thickBot="1" x14ac:dyDescent="0.3">
      <c r="A660" s="11" t="s">
        <v>54</v>
      </c>
      <c r="B660" s="13"/>
      <c r="C660" s="32">
        <v>25000</v>
      </c>
      <c r="D660" s="24"/>
      <c r="E660" s="32">
        <v>25000</v>
      </c>
      <c r="F660" s="32">
        <v>25000</v>
      </c>
      <c r="G660" s="32"/>
    </row>
    <row r="661" spans="1:7" ht="13" thickTop="1" x14ac:dyDescent="0.25">
      <c r="A661" s="11"/>
      <c r="B661" s="13"/>
      <c r="C661" s="22"/>
      <c r="D661" s="22"/>
      <c r="E661" s="22"/>
      <c r="F661" s="22"/>
      <c r="G661" s="22"/>
    </row>
    <row r="662" spans="1:7" x14ac:dyDescent="0.25">
      <c r="A662" s="12" t="s">
        <v>369</v>
      </c>
      <c r="B662" s="13"/>
      <c r="C662" s="22"/>
      <c r="D662" s="22"/>
      <c r="E662" s="22"/>
      <c r="F662" s="22"/>
      <c r="G662" s="22"/>
    </row>
    <row r="663" spans="1:7" x14ac:dyDescent="0.25">
      <c r="A663" s="11" t="s">
        <v>48</v>
      </c>
      <c r="B663" s="13" t="s">
        <v>370</v>
      </c>
      <c r="C663" s="22" t="s">
        <v>45</v>
      </c>
      <c r="D663" s="22" t="s">
        <v>45</v>
      </c>
      <c r="E663" s="22" t="s">
        <v>45</v>
      </c>
      <c r="F663" s="22" t="s">
        <v>45</v>
      </c>
      <c r="G663" s="22" t="s">
        <v>45</v>
      </c>
    </row>
    <row r="664" spans="1:7" x14ac:dyDescent="0.25">
      <c r="A664" s="11" t="s">
        <v>50</v>
      </c>
      <c r="B664" s="13" t="s">
        <v>371</v>
      </c>
      <c r="C664" s="22" t="s">
        <v>45</v>
      </c>
      <c r="D664" s="22" t="s">
        <v>45</v>
      </c>
      <c r="E664" s="22" t="s">
        <v>45</v>
      </c>
      <c r="F664" s="22" t="s">
        <v>45</v>
      </c>
      <c r="G664" s="22" t="s">
        <v>45</v>
      </c>
    </row>
    <row r="665" spans="1:7" x14ac:dyDescent="0.25">
      <c r="A665" s="11" t="s">
        <v>52</v>
      </c>
      <c r="B665" s="13" t="s">
        <v>372</v>
      </c>
      <c r="C665" s="22" t="s">
        <v>45</v>
      </c>
      <c r="D665" s="22" t="s">
        <v>45</v>
      </c>
      <c r="E665" s="22" t="s">
        <v>45</v>
      </c>
      <c r="F665" s="22" t="s">
        <v>45</v>
      </c>
      <c r="G665" s="22" t="s">
        <v>45</v>
      </c>
    </row>
    <row r="666" spans="1:7" ht="13" thickBot="1" x14ac:dyDescent="0.3">
      <c r="A666" s="11" t="s">
        <v>54</v>
      </c>
      <c r="B666" s="13"/>
      <c r="C666" s="24"/>
      <c r="D666" s="24"/>
      <c r="E666" s="24"/>
      <c r="F666" s="24"/>
      <c r="G666" s="24"/>
    </row>
    <row r="667" spans="1:7" ht="13" thickTop="1" x14ac:dyDescent="0.25">
      <c r="A667" s="12"/>
      <c r="B667" s="13"/>
      <c r="C667" s="22"/>
      <c r="D667" s="22"/>
      <c r="E667" s="22"/>
      <c r="F667" s="22"/>
      <c r="G667" s="22"/>
    </row>
    <row r="668" spans="1:7" x14ac:dyDescent="0.25">
      <c r="A668" s="11"/>
      <c r="B668" s="13"/>
      <c r="C668" s="11"/>
      <c r="D668" s="11"/>
      <c r="E668" s="11"/>
      <c r="F668" s="11"/>
      <c r="G668" s="11"/>
    </row>
    <row r="669" spans="1:7" x14ac:dyDescent="0.25">
      <c r="A669" s="11" t="s">
        <v>237</v>
      </c>
      <c r="B669" s="13"/>
      <c r="C669" s="11"/>
      <c r="D669" s="11"/>
      <c r="E669" s="11"/>
      <c r="F669" s="11"/>
      <c r="G669" s="11"/>
    </row>
    <row r="670" spans="1:7" x14ac:dyDescent="0.25">
      <c r="A670" s="11" t="s">
        <v>197</v>
      </c>
      <c r="B670" s="13"/>
      <c r="C670" s="11"/>
      <c r="D670" s="11"/>
      <c r="E670" s="11"/>
      <c r="F670" s="11"/>
      <c r="G670" s="11"/>
    </row>
    <row r="672" spans="1:7" ht="19.5" customHeight="1" x14ac:dyDescent="0.25"/>
    <row r="673" spans="1:7" x14ac:dyDescent="0.25">
      <c r="A673" s="70" t="s">
        <v>190</v>
      </c>
      <c r="B673" s="70"/>
      <c r="C673" s="70"/>
      <c r="D673" s="70"/>
      <c r="E673" s="70"/>
      <c r="F673" s="70"/>
      <c r="G673" s="70"/>
    </row>
    <row r="674" spans="1:7" x14ac:dyDescent="0.25">
      <c r="A674" s="70" t="s">
        <v>348</v>
      </c>
      <c r="B674" s="70"/>
      <c r="C674" s="70"/>
      <c r="D674" s="70"/>
      <c r="E674" s="70"/>
      <c r="F674" s="70"/>
      <c r="G674" s="70"/>
    </row>
    <row r="676" spans="1:7" x14ac:dyDescent="0.25">
      <c r="A676" s="10"/>
      <c r="B676" s="10"/>
      <c r="C676" s="10"/>
      <c r="D676" s="10" t="s">
        <v>32</v>
      </c>
      <c r="E676" s="10" t="s">
        <v>32</v>
      </c>
      <c r="F676" s="10"/>
      <c r="G676" s="10"/>
    </row>
    <row r="677" spans="1:7" x14ac:dyDescent="0.25">
      <c r="A677" s="10"/>
      <c r="B677" s="10"/>
      <c r="C677" s="10" t="s">
        <v>33</v>
      </c>
      <c r="D677" s="10" t="s">
        <v>34</v>
      </c>
      <c r="E677" s="10" t="s">
        <v>35</v>
      </c>
      <c r="F677" s="10" t="s">
        <v>36</v>
      </c>
      <c r="G677" s="10"/>
    </row>
    <row r="678" spans="1:7" x14ac:dyDescent="0.25">
      <c r="A678" s="10"/>
      <c r="B678" s="10"/>
      <c r="C678" s="10" t="s">
        <v>37</v>
      </c>
      <c r="D678" s="10" t="s">
        <v>38</v>
      </c>
      <c r="E678" s="10" t="s">
        <v>39</v>
      </c>
      <c r="F678" s="10" t="s">
        <v>40</v>
      </c>
      <c r="G678" s="10"/>
    </row>
    <row r="679" spans="1:7" x14ac:dyDescent="0.25">
      <c r="A679" s="11"/>
      <c r="B679" s="11"/>
      <c r="C679" s="10" t="s">
        <v>41</v>
      </c>
      <c r="D679" s="10" t="s">
        <v>42</v>
      </c>
      <c r="E679" s="10" t="s">
        <v>32</v>
      </c>
      <c r="F679" s="10" t="s">
        <v>32</v>
      </c>
      <c r="G679" s="10" t="s">
        <v>43</v>
      </c>
    </row>
    <row r="680" spans="1:7" x14ac:dyDescent="0.25">
      <c r="A680" s="10" t="s">
        <v>44</v>
      </c>
      <c r="B680" s="17" t="s">
        <v>6</v>
      </c>
      <c r="C680" s="57">
        <v>2026</v>
      </c>
      <c r="D680" s="10" t="s">
        <v>46</v>
      </c>
      <c r="E680" s="20">
        <v>2027</v>
      </c>
      <c r="F680" s="20">
        <v>2027</v>
      </c>
      <c r="G680" s="57">
        <v>2027</v>
      </c>
    </row>
    <row r="681" spans="1:7" x14ac:dyDescent="0.25">
      <c r="A681" s="12"/>
      <c r="B681" s="13"/>
      <c r="C681" s="45"/>
      <c r="D681" s="11"/>
      <c r="E681" s="11"/>
      <c r="F681" s="11"/>
      <c r="G681" s="45"/>
    </row>
    <row r="682" spans="1:7" x14ac:dyDescent="0.25">
      <c r="A682" s="12" t="s">
        <v>373</v>
      </c>
      <c r="B682" s="11"/>
      <c r="C682" s="45"/>
      <c r="D682" s="11"/>
      <c r="E682" s="11"/>
      <c r="F682" s="11"/>
      <c r="G682" s="45"/>
    </row>
    <row r="683" spans="1:7" x14ac:dyDescent="0.25">
      <c r="A683" s="11" t="s">
        <v>48</v>
      </c>
      <c r="B683" s="13" t="s">
        <v>374</v>
      </c>
      <c r="C683" s="30" t="s">
        <v>45</v>
      </c>
      <c r="D683" s="22" t="s">
        <v>45</v>
      </c>
      <c r="E683" s="22" t="s">
        <v>45</v>
      </c>
      <c r="F683" s="22" t="s">
        <v>45</v>
      </c>
      <c r="G683" s="30" t="s">
        <v>45</v>
      </c>
    </row>
    <row r="684" spans="1:7" x14ac:dyDescent="0.25">
      <c r="A684" s="11" t="s">
        <v>50</v>
      </c>
      <c r="B684" s="13" t="s">
        <v>375</v>
      </c>
      <c r="C684" s="30" t="s">
        <v>45</v>
      </c>
      <c r="D684" s="22" t="s">
        <v>45</v>
      </c>
      <c r="E684" s="22" t="s">
        <v>45</v>
      </c>
      <c r="F684" s="22" t="s">
        <v>45</v>
      </c>
      <c r="G684" s="30" t="s">
        <v>45</v>
      </c>
    </row>
    <row r="685" spans="1:7" x14ac:dyDescent="0.25">
      <c r="A685" s="11" t="s">
        <v>52</v>
      </c>
      <c r="B685" s="13" t="s">
        <v>376</v>
      </c>
      <c r="C685" s="30" t="s">
        <v>45</v>
      </c>
      <c r="D685" s="22" t="s">
        <v>45</v>
      </c>
      <c r="E685" s="22" t="s">
        <v>45</v>
      </c>
      <c r="F685" s="22" t="s">
        <v>45</v>
      </c>
      <c r="G685" s="30" t="s">
        <v>45</v>
      </c>
    </row>
    <row r="686" spans="1:7" ht="13" thickBot="1" x14ac:dyDescent="0.3">
      <c r="A686" s="11" t="s">
        <v>54</v>
      </c>
      <c r="B686" s="13"/>
      <c r="C686" s="33"/>
      <c r="D686" s="24"/>
      <c r="E686" s="24"/>
      <c r="F686" s="24"/>
      <c r="G686" s="33"/>
    </row>
    <row r="687" spans="1:7" ht="13" thickTop="1" x14ac:dyDescent="0.25">
      <c r="A687" s="11"/>
      <c r="B687" s="13"/>
      <c r="C687" s="30"/>
      <c r="D687" s="22"/>
      <c r="E687" s="22"/>
      <c r="F687" s="22"/>
      <c r="G687" s="30"/>
    </row>
    <row r="688" spans="1:7" x14ac:dyDescent="0.25">
      <c r="A688" s="12" t="s">
        <v>377</v>
      </c>
      <c r="B688" s="13"/>
      <c r="C688" s="30"/>
      <c r="D688" s="22"/>
      <c r="E688" s="22"/>
      <c r="F688" s="22"/>
      <c r="G688" s="30"/>
    </row>
    <row r="689" spans="1:7" x14ac:dyDescent="0.25">
      <c r="A689" s="11" t="s">
        <v>48</v>
      </c>
      <c r="B689" s="13" t="s">
        <v>378</v>
      </c>
      <c r="C689" s="30" t="s">
        <v>45</v>
      </c>
      <c r="D689" s="22" t="s">
        <v>45</v>
      </c>
      <c r="E689" s="22" t="s">
        <v>45</v>
      </c>
      <c r="F689" s="22" t="s">
        <v>45</v>
      </c>
      <c r="G689" s="30" t="s">
        <v>45</v>
      </c>
    </row>
    <row r="690" spans="1:7" x14ac:dyDescent="0.25">
      <c r="A690" s="11" t="s">
        <v>50</v>
      </c>
      <c r="B690" s="13" t="s">
        <v>379</v>
      </c>
      <c r="C690" s="30" t="s">
        <v>45</v>
      </c>
      <c r="D690" s="22" t="s">
        <v>45</v>
      </c>
      <c r="E690" s="22" t="s">
        <v>45</v>
      </c>
      <c r="F690" s="22" t="s">
        <v>45</v>
      </c>
      <c r="G690" s="30" t="s">
        <v>45</v>
      </c>
    </row>
    <row r="691" spans="1:7" x14ac:dyDescent="0.25">
      <c r="A691" s="11" t="s">
        <v>52</v>
      </c>
      <c r="B691" s="13" t="s">
        <v>380</v>
      </c>
      <c r="C691" s="30" t="s">
        <v>45</v>
      </c>
      <c r="D691" s="22" t="s">
        <v>45</v>
      </c>
      <c r="E691" s="22" t="s">
        <v>45</v>
      </c>
      <c r="F691" s="22" t="s">
        <v>45</v>
      </c>
      <c r="G691" s="30" t="s">
        <v>45</v>
      </c>
    </row>
    <row r="692" spans="1:7" ht="13" thickBot="1" x14ac:dyDescent="0.3">
      <c r="A692" s="11" t="s">
        <v>54</v>
      </c>
      <c r="B692" s="13"/>
      <c r="C692" s="33"/>
      <c r="D692" s="24"/>
      <c r="E692" s="24"/>
      <c r="F692" s="24"/>
      <c r="G692" s="33"/>
    </row>
    <row r="693" spans="1:7" ht="13" thickTop="1" x14ac:dyDescent="0.25">
      <c r="A693" s="11"/>
      <c r="B693" s="13"/>
      <c r="C693" s="30"/>
      <c r="D693" s="22"/>
      <c r="E693" s="22"/>
      <c r="F693" s="22"/>
      <c r="G693" s="30"/>
    </row>
    <row r="694" spans="1:7" x14ac:dyDescent="0.25">
      <c r="A694" s="12" t="s">
        <v>381</v>
      </c>
      <c r="B694" s="13"/>
      <c r="C694" s="30"/>
      <c r="D694" s="22"/>
      <c r="E694" s="22"/>
      <c r="F694" s="22"/>
      <c r="G694" s="30"/>
    </row>
    <row r="695" spans="1:7" x14ac:dyDescent="0.25">
      <c r="A695" s="11" t="s">
        <v>48</v>
      </c>
      <c r="B695" s="13" t="s">
        <v>382</v>
      </c>
      <c r="C695" s="30" t="s">
        <v>45</v>
      </c>
      <c r="D695" s="22" t="s">
        <v>45</v>
      </c>
      <c r="E695" s="22" t="s">
        <v>45</v>
      </c>
      <c r="F695" s="22" t="s">
        <v>45</v>
      </c>
      <c r="G695" s="30" t="s">
        <v>45</v>
      </c>
    </row>
    <row r="696" spans="1:7" x14ac:dyDescent="0.25">
      <c r="A696" s="11" t="s">
        <v>50</v>
      </c>
      <c r="B696" s="13" t="s">
        <v>383</v>
      </c>
      <c r="C696" s="30" t="s">
        <v>45</v>
      </c>
      <c r="D696" s="22" t="s">
        <v>45</v>
      </c>
      <c r="E696" s="22" t="s">
        <v>45</v>
      </c>
      <c r="F696" s="22" t="s">
        <v>45</v>
      </c>
      <c r="G696" s="30" t="s">
        <v>45</v>
      </c>
    </row>
    <row r="697" spans="1:7" x14ac:dyDescent="0.25">
      <c r="A697" s="11" t="s">
        <v>52</v>
      </c>
      <c r="B697" s="13" t="s">
        <v>384</v>
      </c>
      <c r="C697" s="30" t="s">
        <v>45</v>
      </c>
      <c r="D697" s="22" t="s">
        <v>45</v>
      </c>
      <c r="E697" s="22" t="s">
        <v>45</v>
      </c>
      <c r="F697" s="22" t="s">
        <v>45</v>
      </c>
      <c r="G697" s="30" t="s">
        <v>45</v>
      </c>
    </row>
    <row r="698" spans="1:7" ht="13" thickBot="1" x14ac:dyDescent="0.3">
      <c r="A698" s="11" t="s">
        <v>54</v>
      </c>
      <c r="B698" s="13"/>
      <c r="C698" s="33"/>
      <c r="D698" s="24"/>
      <c r="E698" s="24"/>
      <c r="F698" s="24"/>
      <c r="G698" s="33"/>
    </row>
    <row r="699" spans="1:7" ht="13" thickTop="1" x14ac:dyDescent="0.25">
      <c r="A699" s="11"/>
      <c r="B699" s="13"/>
      <c r="C699" s="30"/>
      <c r="D699" s="22"/>
      <c r="E699" s="22"/>
      <c r="F699" s="22"/>
      <c r="G699" s="30"/>
    </row>
    <row r="700" spans="1:7" x14ac:dyDescent="0.25">
      <c r="A700" s="12" t="s">
        <v>385</v>
      </c>
      <c r="B700" s="13"/>
      <c r="C700" s="30"/>
      <c r="D700" s="22"/>
      <c r="E700" s="22"/>
      <c r="F700" s="22"/>
      <c r="G700" s="30"/>
    </row>
    <row r="701" spans="1:7" x14ac:dyDescent="0.25">
      <c r="A701" s="11" t="s">
        <v>48</v>
      </c>
      <c r="B701" s="13" t="s">
        <v>386</v>
      </c>
      <c r="C701" s="30" t="s">
        <v>45</v>
      </c>
      <c r="D701" s="22" t="s">
        <v>45</v>
      </c>
      <c r="E701" s="22" t="s">
        <v>45</v>
      </c>
      <c r="F701" s="22" t="s">
        <v>45</v>
      </c>
      <c r="G701" s="30" t="s">
        <v>45</v>
      </c>
    </row>
    <row r="702" spans="1:7" x14ac:dyDescent="0.25">
      <c r="A702" s="11" t="s">
        <v>50</v>
      </c>
      <c r="B702" s="13" t="s">
        <v>387</v>
      </c>
      <c r="C702" s="30" t="s">
        <v>45</v>
      </c>
      <c r="D702" s="22" t="s">
        <v>45</v>
      </c>
      <c r="E702" s="22" t="s">
        <v>45</v>
      </c>
      <c r="F702" s="22" t="s">
        <v>45</v>
      </c>
      <c r="G702" s="30" t="s">
        <v>45</v>
      </c>
    </row>
    <row r="703" spans="1:7" x14ac:dyDescent="0.25">
      <c r="A703" s="11" t="s">
        <v>52</v>
      </c>
      <c r="B703" s="13" t="s">
        <v>388</v>
      </c>
      <c r="C703" s="29">
        <v>10000</v>
      </c>
      <c r="D703" s="22" t="s">
        <v>45</v>
      </c>
      <c r="E703" s="29">
        <v>10000</v>
      </c>
      <c r="F703" s="29">
        <v>10000</v>
      </c>
      <c r="G703" s="29"/>
    </row>
    <row r="704" spans="1:7" ht="13" thickBot="1" x14ac:dyDescent="0.3">
      <c r="A704" s="11" t="s">
        <v>54</v>
      </c>
      <c r="B704" s="13"/>
      <c r="C704" s="32">
        <v>10000</v>
      </c>
      <c r="D704" s="24"/>
      <c r="E704" s="32">
        <v>10000</v>
      </c>
      <c r="F704" s="32">
        <v>10000</v>
      </c>
      <c r="G704" s="32"/>
    </row>
    <row r="705" spans="1:7" ht="13" thickTop="1" x14ac:dyDescent="0.25">
      <c r="A705" s="11"/>
      <c r="B705" s="13"/>
      <c r="C705" s="30"/>
      <c r="D705" s="22"/>
      <c r="E705" s="30"/>
      <c r="F705" s="30"/>
      <c r="G705" s="30"/>
    </row>
    <row r="706" spans="1:7" x14ac:dyDescent="0.25">
      <c r="A706" s="12" t="s">
        <v>389</v>
      </c>
      <c r="B706" s="13"/>
      <c r="C706" s="30"/>
      <c r="D706" s="22"/>
      <c r="E706" s="30"/>
      <c r="F706" s="30"/>
      <c r="G706" s="30"/>
    </row>
    <row r="707" spans="1:7" x14ac:dyDescent="0.25">
      <c r="A707" s="11" t="s">
        <v>52</v>
      </c>
      <c r="B707" s="13" t="s">
        <v>390</v>
      </c>
      <c r="C707" s="30" t="s">
        <v>45</v>
      </c>
      <c r="D707" s="22" t="s">
        <v>45</v>
      </c>
      <c r="E707" s="30" t="s">
        <v>45</v>
      </c>
      <c r="F707" s="30" t="s">
        <v>45</v>
      </c>
      <c r="G707" s="30" t="s">
        <v>45</v>
      </c>
    </row>
    <row r="708" spans="1:7" x14ac:dyDescent="0.25">
      <c r="A708" s="11"/>
      <c r="B708" s="13"/>
      <c r="C708" s="30"/>
      <c r="D708" s="22"/>
      <c r="E708" s="30"/>
      <c r="F708" s="30"/>
      <c r="G708" s="30"/>
    </row>
    <row r="709" spans="1:7" ht="13" thickBot="1" x14ac:dyDescent="0.3">
      <c r="A709" s="11" t="s">
        <v>391</v>
      </c>
      <c r="B709" s="13"/>
      <c r="C709" s="32">
        <v>58950</v>
      </c>
      <c r="D709" s="24"/>
      <c r="E709" s="32">
        <v>60450</v>
      </c>
      <c r="F709" s="32">
        <v>59950</v>
      </c>
      <c r="G709" s="32"/>
    </row>
    <row r="710" spans="1:7" ht="13" thickTop="1" x14ac:dyDescent="0.25">
      <c r="A710" s="11" t="s">
        <v>392</v>
      </c>
      <c r="B710" s="13"/>
      <c r="C710" s="11"/>
      <c r="D710" s="11"/>
      <c r="E710" s="45"/>
      <c r="F710" s="45"/>
      <c r="G710" s="11"/>
    </row>
    <row r="711" spans="1:7" x14ac:dyDescent="0.25">
      <c r="A711" s="69" t="s">
        <v>393</v>
      </c>
      <c r="B711" s="69"/>
      <c r="C711" s="69"/>
      <c r="D711" s="69"/>
      <c r="E711" s="69"/>
      <c r="F711" s="69"/>
      <c r="G711" s="69"/>
    </row>
    <row r="712" spans="1:7" x14ac:dyDescent="0.25">
      <c r="A712" s="12" t="s">
        <v>394</v>
      </c>
      <c r="B712" s="13"/>
      <c r="C712" s="11"/>
      <c r="D712" s="11"/>
      <c r="E712" s="11"/>
      <c r="F712" s="11"/>
      <c r="G712" s="11"/>
    </row>
    <row r="713" spans="1:7" x14ac:dyDescent="0.25">
      <c r="A713" s="11" t="s">
        <v>395</v>
      </c>
      <c r="B713" s="13" t="s">
        <v>396</v>
      </c>
      <c r="C713" s="29">
        <v>31400</v>
      </c>
      <c r="D713" s="22" t="s">
        <v>45</v>
      </c>
      <c r="E713" s="29">
        <v>39000</v>
      </c>
      <c r="F713" s="29">
        <v>39000</v>
      </c>
      <c r="G713" s="29"/>
    </row>
    <row r="714" spans="1:7" x14ac:dyDescent="0.25">
      <c r="A714" s="11" t="s">
        <v>397</v>
      </c>
      <c r="B714" s="13"/>
      <c r="C714" s="30"/>
      <c r="D714" s="22"/>
      <c r="E714" s="30"/>
      <c r="F714" s="30"/>
      <c r="G714" s="30"/>
    </row>
    <row r="715" spans="1:7" x14ac:dyDescent="0.25">
      <c r="A715" s="11" t="s">
        <v>399</v>
      </c>
      <c r="B715" s="13" t="s">
        <v>398</v>
      </c>
      <c r="C715" s="30" t="s">
        <v>45</v>
      </c>
      <c r="D715" s="22" t="s">
        <v>45</v>
      </c>
      <c r="E715" s="30" t="s">
        <v>45</v>
      </c>
      <c r="F715" s="30" t="s">
        <v>45</v>
      </c>
      <c r="G715" s="30" t="s">
        <v>45</v>
      </c>
    </row>
    <row r="716" spans="1:7" x14ac:dyDescent="0.25">
      <c r="A716" s="11" t="s">
        <v>400</v>
      </c>
      <c r="B716" s="13" t="s">
        <v>401</v>
      </c>
      <c r="C716" s="29">
        <v>19000</v>
      </c>
      <c r="D716" s="22" t="s">
        <v>45</v>
      </c>
      <c r="E716" s="29">
        <v>19000</v>
      </c>
      <c r="F716" s="29">
        <v>19000</v>
      </c>
      <c r="G716" s="29"/>
    </row>
    <row r="717" spans="1:7" x14ac:dyDescent="0.25">
      <c r="A717" s="11" t="s">
        <v>402</v>
      </c>
      <c r="B717" s="13" t="s">
        <v>403</v>
      </c>
      <c r="C717" s="29">
        <v>3000</v>
      </c>
      <c r="D717" s="22" t="s">
        <v>45</v>
      </c>
      <c r="E717" s="29">
        <v>3000</v>
      </c>
      <c r="F717" s="29">
        <v>3000</v>
      </c>
      <c r="G717" s="29"/>
    </row>
    <row r="718" spans="1:7" x14ac:dyDescent="0.25">
      <c r="A718" s="11" t="s">
        <v>404</v>
      </c>
      <c r="B718" s="13" t="s">
        <v>405</v>
      </c>
      <c r="C718" s="30" t="s">
        <v>45</v>
      </c>
      <c r="D718" s="22" t="s">
        <v>45</v>
      </c>
      <c r="E718" s="30" t="s">
        <v>45</v>
      </c>
      <c r="F718" s="30" t="s">
        <v>45</v>
      </c>
      <c r="G718" s="30" t="s">
        <v>45</v>
      </c>
    </row>
    <row r="719" spans="1:7" x14ac:dyDescent="0.25">
      <c r="A719" s="11" t="s">
        <v>406</v>
      </c>
      <c r="B719" s="13" t="s">
        <v>407</v>
      </c>
      <c r="C719" s="29">
        <v>600</v>
      </c>
      <c r="D719" s="22" t="s">
        <v>45</v>
      </c>
      <c r="E719" s="29">
        <v>600</v>
      </c>
      <c r="F719" s="29">
        <v>600</v>
      </c>
      <c r="G719" s="29"/>
    </row>
    <row r="720" spans="1:7" x14ac:dyDescent="0.25">
      <c r="A720" s="11" t="s">
        <v>408</v>
      </c>
      <c r="B720" s="13" t="s">
        <v>409</v>
      </c>
      <c r="C720" s="30" t="s">
        <v>45</v>
      </c>
      <c r="D720" s="22" t="s">
        <v>45</v>
      </c>
      <c r="E720" s="30" t="s">
        <v>45</v>
      </c>
      <c r="F720" s="30" t="s">
        <v>45</v>
      </c>
      <c r="G720" s="30" t="s">
        <v>45</v>
      </c>
    </row>
    <row r="721" spans="1:7" x14ac:dyDescent="0.25">
      <c r="A721" s="11" t="s">
        <v>410</v>
      </c>
      <c r="B721" s="13"/>
      <c r="C721" s="30"/>
      <c r="D721" s="22"/>
      <c r="E721" s="30"/>
      <c r="F721" s="30"/>
      <c r="G721" s="30"/>
    </row>
    <row r="722" spans="1:7" x14ac:dyDescent="0.25">
      <c r="A722" s="11" t="s">
        <v>411</v>
      </c>
      <c r="B722" s="13" t="s">
        <v>412</v>
      </c>
      <c r="C722" s="53">
        <v>11800</v>
      </c>
      <c r="D722" s="22" t="s">
        <v>45</v>
      </c>
      <c r="E722" s="53">
        <v>12500</v>
      </c>
      <c r="F722" s="53">
        <v>12500</v>
      </c>
      <c r="G722" s="53"/>
    </row>
    <row r="723" spans="1:7" ht="15.75" customHeight="1" thickBot="1" x14ac:dyDescent="0.3">
      <c r="A723" s="11" t="s">
        <v>54</v>
      </c>
      <c r="B723" s="13"/>
      <c r="C723" s="32">
        <v>65800</v>
      </c>
      <c r="D723" s="24"/>
      <c r="E723" s="32">
        <v>74100</v>
      </c>
      <c r="F723" s="32">
        <v>74100</v>
      </c>
      <c r="G723" s="32"/>
    </row>
    <row r="724" spans="1:7" ht="27.75" customHeight="1" thickTop="1" x14ac:dyDescent="0.25">
      <c r="A724" s="11"/>
      <c r="B724" s="13"/>
      <c r="C724" s="21"/>
      <c r="D724" s="22"/>
      <c r="E724" s="29"/>
      <c r="F724" s="29"/>
      <c r="G724" s="21"/>
    </row>
    <row r="725" spans="1:7" x14ac:dyDescent="0.25">
      <c r="A725" s="70" t="s">
        <v>190</v>
      </c>
      <c r="B725" s="70"/>
      <c r="C725" s="70"/>
      <c r="D725" s="70"/>
      <c r="E725" s="70"/>
      <c r="F725" s="70"/>
      <c r="G725" s="70"/>
    </row>
    <row r="727" spans="1:7" x14ac:dyDescent="0.25">
      <c r="A727" s="10"/>
      <c r="B727" s="10"/>
      <c r="C727" s="10"/>
      <c r="D727" s="10" t="s">
        <v>32</v>
      </c>
      <c r="E727" s="10" t="s">
        <v>32</v>
      </c>
      <c r="F727" s="10"/>
      <c r="G727" s="10"/>
    </row>
    <row r="728" spans="1:7" x14ac:dyDescent="0.25">
      <c r="A728" s="10"/>
      <c r="B728" s="10"/>
      <c r="C728" s="10" t="s">
        <v>33</v>
      </c>
      <c r="D728" s="10" t="s">
        <v>34</v>
      </c>
      <c r="E728" s="10" t="s">
        <v>35</v>
      </c>
      <c r="F728" s="10" t="s">
        <v>36</v>
      </c>
      <c r="G728" s="10"/>
    </row>
    <row r="729" spans="1:7" x14ac:dyDescent="0.25">
      <c r="A729" s="10"/>
      <c r="B729" s="10"/>
      <c r="C729" s="10" t="s">
        <v>37</v>
      </c>
      <c r="D729" s="10" t="s">
        <v>38</v>
      </c>
      <c r="E729" s="10" t="s">
        <v>39</v>
      </c>
      <c r="F729" s="10" t="s">
        <v>40</v>
      </c>
      <c r="G729" s="10"/>
    </row>
    <row r="730" spans="1:7" x14ac:dyDescent="0.25">
      <c r="A730" s="11"/>
      <c r="B730" s="11"/>
      <c r="C730" s="10" t="s">
        <v>41</v>
      </c>
      <c r="D730" s="10" t="s">
        <v>42</v>
      </c>
      <c r="E730" s="10" t="s">
        <v>32</v>
      </c>
      <c r="F730" s="10" t="s">
        <v>32</v>
      </c>
      <c r="G730" s="10" t="s">
        <v>43</v>
      </c>
    </row>
    <row r="731" spans="1:7" x14ac:dyDescent="0.25">
      <c r="A731" s="10" t="s">
        <v>44</v>
      </c>
      <c r="B731" s="17" t="s">
        <v>6</v>
      </c>
      <c r="C731" s="20">
        <v>2026</v>
      </c>
      <c r="D731" s="10"/>
      <c r="E731" s="20">
        <v>2027</v>
      </c>
      <c r="F731" s="20">
        <v>2027</v>
      </c>
      <c r="G731" s="20">
        <v>2027</v>
      </c>
    </row>
    <row r="732" spans="1:7" x14ac:dyDescent="0.25">
      <c r="A732" s="69" t="s">
        <v>413</v>
      </c>
      <c r="B732" s="69"/>
      <c r="C732" s="69"/>
      <c r="D732" s="69"/>
      <c r="E732" s="69"/>
      <c r="F732" s="69"/>
      <c r="G732" s="69"/>
    </row>
    <row r="733" spans="1:7" x14ac:dyDescent="0.25">
      <c r="A733" s="12" t="s">
        <v>414</v>
      </c>
      <c r="B733" s="13"/>
      <c r="C733" s="11"/>
      <c r="D733" s="11"/>
      <c r="E733" s="11"/>
      <c r="F733" s="11"/>
      <c r="G733" s="11"/>
    </row>
    <row r="734" spans="1:7" x14ac:dyDescent="0.25">
      <c r="A734" s="11" t="s">
        <v>415</v>
      </c>
      <c r="B734" s="13" t="s">
        <v>416</v>
      </c>
      <c r="C734" s="22" t="s">
        <v>45</v>
      </c>
      <c r="D734" s="22" t="s">
        <v>45</v>
      </c>
      <c r="E734" s="22" t="s">
        <v>45</v>
      </c>
      <c r="F734" s="22" t="s">
        <v>45</v>
      </c>
      <c r="G734" s="22" t="s">
        <v>45</v>
      </c>
    </row>
    <row r="735" spans="1:7" x14ac:dyDescent="0.25">
      <c r="A735" s="11" t="s">
        <v>417</v>
      </c>
      <c r="B735" s="13" t="s">
        <v>418</v>
      </c>
      <c r="C735" s="22" t="s">
        <v>45</v>
      </c>
      <c r="D735" s="22" t="s">
        <v>45</v>
      </c>
      <c r="E735" s="22" t="s">
        <v>45</v>
      </c>
      <c r="F735" s="22" t="s">
        <v>45</v>
      </c>
      <c r="G735" s="22" t="s">
        <v>45</v>
      </c>
    </row>
    <row r="736" spans="1:7" x14ac:dyDescent="0.25">
      <c r="A736" s="11" t="s">
        <v>419</v>
      </c>
      <c r="B736" s="13" t="s">
        <v>420</v>
      </c>
      <c r="C736" s="22" t="s">
        <v>45</v>
      </c>
      <c r="D736" s="22" t="s">
        <v>45</v>
      </c>
      <c r="E736" s="22" t="s">
        <v>45</v>
      </c>
      <c r="F736" s="22" t="s">
        <v>45</v>
      </c>
      <c r="G736" s="22" t="s">
        <v>45</v>
      </c>
    </row>
    <row r="737" spans="1:7" x14ac:dyDescent="0.25">
      <c r="A737" s="11" t="s">
        <v>421</v>
      </c>
      <c r="B737" s="13" t="s">
        <v>422</v>
      </c>
      <c r="C737" s="22" t="s">
        <v>45</v>
      </c>
      <c r="D737" s="22" t="s">
        <v>45</v>
      </c>
      <c r="E737" s="22" t="s">
        <v>45</v>
      </c>
      <c r="F737" s="22" t="s">
        <v>45</v>
      </c>
      <c r="G737" s="22" t="s">
        <v>45</v>
      </c>
    </row>
    <row r="738" spans="1:7" x14ac:dyDescent="0.25">
      <c r="A738" s="11" t="s">
        <v>423</v>
      </c>
      <c r="B738" s="13" t="s">
        <v>424</v>
      </c>
      <c r="C738" s="22" t="s">
        <v>45</v>
      </c>
      <c r="D738" s="22" t="s">
        <v>45</v>
      </c>
      <c r="E738" s="22" t="s">
        <v>45</v>
      </c>
      <c r="F738" s="22" t="s">
        <v>45</v>
      </c>
      <c r="G738" s="22" t="s">
        <v>45</v>
      </c>
    </row>
    <row r="739" spans="1:7" x14ac:dyDescent="0.25">
      <c r="A739" s="11" t="s">
        <v>425</v>
      </c>
      <c r="B739" s="13" t="s">
        <v>426</v>
      </c>
      <c r="C739" s="22" t="s">
        <v>45</v>
      </c>
      <c r="D739" s="22" t="s">
        <v>45</v>
      </c>
      <c r="E739" s="22" t="s">
        <v>45</v>
      </c>
      <c r="F739" s="22" t="s">
        <v>45</v>
      </c>
      <c r="G739" s="22" t="s">
        <v>45</v>
      </c>
    </row>
    <row r="740" spans="1:7" x14ac:dyDescent="0.25">
      <c r="A740" s="11" t="s">
        <v>427</v>
      </c>
      <c r="B740" s="13" t="s">
        <v>428</v>
      </c>
      <c r="C740" s="22" t="s">
        <v>45</v>
      </c>
      <c r="D740" s="22" t="s">
        <v>45</v>
      </c>
      <c r="E740" s="22" t="s">
        <v>45</v>
      </c>
      <c r="F740" s="22" t="s">
        <v>45</v>
      </c>
      <c r="G740" s="22" t="s">
        <v>45</v>
      </c>
    </row>
    <row r="741" spans="1:7" x14ac:dyDescent="0.25">
      <c r="A741" s="11" t="s">
        <v>429</v>
      </c>
      <c r="B741" s="13"/>
      <c r="C741" s="22"/>
      <c r="D741" s="22"/>
      <c r="E741" s="22"/>
      <c r="F741" s="22"/>
      <c r="G741" s="22"/>
    </row>
    <row r="742" spans="1:7" x14ac:dyDescent="0.25">
      <c r="A742" s="11" t="s">
        <v>430</v>
      </c>
      <c r="B742" s="13" t="s">
        <v>431</v>
      </c>
      <c r="C742" s="22" t="s">
        <v>45</v>
      </c>
      <c r="D742" s="22" t="s">
        <v>45</v>
      </c>
      <c r="E742" s="22" t="s">
        <v>45</v>
      </c>
      <c r="F742" s="22" t="s">
        <v>45</v>
      </c>
      <c r="G742" s="22" t="s">
        <v>45</v>
      </c>
    </row>
    <row r="743" spans="1:7" x14ac:dyDescent="0.25">
      <c r="A743" s="11" t="s">
        <v>432</v>
      </c>
      <c r="B743" s="13"/>
      <c r="C743" s="30"/>
      <c r="D743" s="22"/>
      <c r="E743" s="30"/>
      <c r="F743" s="30"/>
      <c r="G743" s="30"/>
    </row>
    <row r="744" spans="1:7" x14ac:dyDescent="0.25">
      <c r="A744" s="11" t="s">
        <v>433</v>
      </c>
      <c r="B744" s="13" t="s">
        <v>434</v>
      </c>
      <c r="C744" s="30" t="s">
        <v>45</v>
      </c>
      <c r="D744" s="22" t="s">
        <v>45</v>
      </c>
      <c r="E744" s="30" t="s">
        <v>45</v>
      </c>
      <c r="F744" s="30" t="s">
        <v>45</v>
      </c>
      <c r="G744" s="30" t="s">
        <v>45</v>
      </c>
    </row>
    <row r="745" spans="1:7" x14ac:dyDescent="0.25">
      <c r="A745" s="11" t="s">
        <v>54</v>
      </c>
      <c r="B745" s="13"/>
      <c r="C745" s="22" t="s">
        <v>45</v>
      </c>
      <c r="D745" s="22" t="s">
        <v>45</v>
      </c>
      <c r="E745" s="22" t="s">
        <v>45</v>
      </c>
      <c r="F745" s="22" t="s">
        <v>45</v>
      </c>
      <c r="G745" s="22" t="s">
        <v>45</v>
      </c>
    </row>
    <row r="746" spans="1:7" x14ac:dyDescent="0.25">
      <c r="C746" s="34"/>
      <c r="D746" s="25"/>
      <c r="E746" s="34"/>
      <c r="F746" s="34"/>
      <c r="G746" s="34"/>
    </row>
    <row r="747" spans="1:7" x14ac:dyDescent="0.25">
      <c r="A747" s="12" t="s">
        <v>435</v>
      </c>
      <c r="B747" s="13"/>
      <c r="C747" s="30"/>
      <c r="D747" s="22"/>
      <c r="E747" s="30"/>
      <c r="F747" s="30"/>
      <c r="G747" s="30"/>
    </row>
    <row r="748" spans="1:7" x14ac:dyDescent="0.25">
      <c r="A748" s="11" t="s">
        <v>415</v>
      </c>
      <c r="B748" s="13" t="s">
        <v>436</v>
      </c>
      <c r="C748" s="30" t="s">
        <v>45</v>
      </c>
      <c r="D748" s="22" t="s">
        <v>45</v>
      </c>
      <c r="E748" s="30" t="s">
        <v>45</v>
      </c>
      <c r="F748" s="30" t="s">
        <v>45</v>
      </c>
      <c r="G748" s="30" t="s">
        <v>45</v>
      </c>
    </row>
    <row r="749" spans="1:7" x14ac:dyDescent="0.25">
      <c r="A749" s="11" t="s">
        <v>417</v>
      </c>
      <c r="B749" s="13" t="s">
        <v>437</v>
      </c>
      <c r="C749" s="30" t="s">
        <v>45</v>
      </c>
      <c r="D749" s="22" t="s">
        <v>45</v>
      </c>
      <c r="E749" s="30" t="s">
        <v>45</v>
      </c>
      <c r="F749" s="30" t="s">
        <v>45</v>
      </c>
      <c r="G749" s="30" t="s">
        <v>45</v>
      </c>
    </row>
    <row r="750" spans="1:7" x14ac:dyDescent="0.25">
      <c r="A750" s="11" t="s">
        <v>419</v>
      </c>
      <c r="B750" s="13" t="s">
        <v>438</v>
      </c>
      <c r="C750" s="30" t="s">
        <v>45</v>
      </c>
      <c r="D750" s="22" t="s">
        <v>45</v>
      </c>
      <c r="E750" s="30" t="s">
        <v>45</v>
      </c>
      <c r="F750" s="30" t="s">
        <v>45</v>
      </c>
      <c r="G750" s="30" t="s">
        <v>45</v>
      </c>
    </row>
    <row r="751" spans="1:7" x14ac:dyDescent="0.25">
      <c r="A751" s="11" t="s">
        <v>421</v>
      </c>
      <c r="B751" s="13" t="s">
        <v>439</v>
      </c>
      <c r="C751" s="30" t="s">
        <v>45</v>
      </c>
      <c r="D751" s="22" t="s">
        <v>45</v>
      </c>
      <c r="E751" s="30" t="s">
        <v>45</v>
      </c>
      <c r="F751" s="30" t="s">
        <v>45</v>
      </c>
      <c r="G751" s="30" t="s">
        <v>45</v>
      </c>
    </row>
    <row r="752" spans="1:7" x14ac:dyDescent="0.25">
      <c r="A752" s="11" t="s">
        <v>423</v>
      </c>
      <c r="B752" s="13" t="s">
        <v>440</v>
      </c>
      <c r="C752" s="30" t="s">
        <v>45</v>
      </c>
      <c r="D752" s="22" t="s">
        <v>45</v>
      </c>
      <c r="E752" s="30" t="s">
        <v>45</v>
      </c>
      <c r="F752" s="30" t="s">
        <v>45</v>
      </c>
      <c r="G752" s="30" t="s">
        <v>45</v>
      </c>
    </row>
    <row r="753" spans="1:7" x14ac:dyDescent="0.25">
      <c r="A753" s="11" t="s">
        <v>425</v>
      </c>
      <c r="B753" s="13" t="s">
        <v>441</v>
      </c>
      <c r="C753" s="30" t="s">
        <v>45</v>
      </c>
      <c r="D753" s="22" t="s">
        <v>45</v>
      </c>
      <c r="E753" s="30" t="s">
        <v>45</v>
      </c>
      <c r="F753" s="30" t="s">
        <v>45</v>
      </c>
      <c r="G753" s="30" t="s">
        <v>45</v>
      </c>
    </row>
    <row r="754" spans="1:7" x14ac:dyDescent="0.25">
      <c r="A754" s="11" t="s">
        <v>427</v>
      </c>
      <c r="B754" s="13" t="s">
        <v>442</v>
      </c>
      <c r="C754" s="30" t="s">
        <v>45</v>
      </c>
      <c r="D754" s="22" t="s">
        <v>45</v>
      </c>
      <c r="E754" s="30" t="s">
        <v>45</v>
      </c>
      <c r="F754" s="30" t="s">
        <v>45</v>
      </c>
      <c r="G754" s="30" t="s">
        <v>45</v>
      </c>
    </row>
    <row r="755" spans="1:7" x14ac:dyDescent="0.25">
      <c r="A755" s="11" t="s">
        <v>429</v>
      </c>
      <c r="B755" s="13"/>
      <c r="C755" s="30"/>
      <c r="D755" s="22"/>
      <c r="E755" s="30"/>
      <c r="F755" s="30"/>
      <c r="G755" s="30"/>
    </row>
    <row r="756" spans="1:7" x14ac:dyDescent="0.25">
      <c r="A756" s="11" t="s">
        <v>430</v>
      </c>
      <c r="B756" s="13" t="s">
        <v>443</v>
      </c>
      <c r="C756" s="22" t="s">
        <v>45</v>
      </c>
      <c r="D756" s="22" t="s">
        <v>45</v>
      </c>
      <c r="E756" s="22" t="s">
        <v>45</v>
      </c>
      <c r="F756" s="22" t="s">
        <v>45</v>
      </c>
      <c r="G756" s="22" t="s">
        <v>45</v>
      </c>
    </row>
    <row r="757" spans="1:7" x14ac:dyDescent="0.25">
      <c r="A757" s="11" t="s">
        <v>432</v>
      </c>
      <c r="B757" s="13"/>
      <c r="C757" s="30"/>
      <c r="D757" s="22"/>
      <c r="E757" s="30"/>
      <c r="F757" s="30"/>
      <c r="G757" s="30"/>
    </row>
    <row r="758" spans="1:7" x14ac:dyDescent="0.25">
      <c r="A758" s="11" t="s">
        <v>433</v>
      </c>
      <c r="B758" s="13" t="s">
        <v>444</v>
      </c>
      <c r="C758" s="22" t="s">
        <v>45</v>
      </c>
      <c r="D758" s="22" t="s">
        <v>45</v>
      </c>
      <c r="E758" s="22" t="s">
        <v>45</v>
      </c>
      <c r="F758" s="22" t="s">
        <v>45</v>
      </c>
      <c r="G758" s="22" t="s">
        <v>45</v>
      </c>
    </row>
    <row r="759" spans="1:7" x14ac:dyDescent="0.25">
      <c r="A759" s="11" t="s">
        <v>54</v>
      </c>
      <c r="B759" s="13"/>
      <c r="C759" s="22" t="s">
        <v>45</v>
      </c>
      <c r="D759" s="22" t="s">
        <v>45</v>
      </c>
      <c r="E759" s="22" t="s">
        <v>45</v>
      </c>
      <c r="F759" s="22" t="s">
        <v>45</v>
      </c>
      <c r="G759" s="22" t="s">
        <v>45</v>
      </c>
    </row>
    <row r="760" spans="1:7" x14ac:dyDescent="0.25">
      <c r="C760" s="25"/>
      <c r="D760" s="25"/>
      <c r="E760" s="25"/>
      <c r="F760" s="25"/>
      <c r="G760" s="25"/>
    </row>
    <row r="761" spans="1:7" x14ac:dyDescent="0.25">
      <c r="A761" s="12" t="s">
        <v>445</v>
      </c>
      <c r="C761" s="25"/>
      <c r="D761" s="25"/>
      <c r="E761" s="25"/>
      <c r="F761" s="25"/>
      <c r="G761" s="25"/>
    </row>
    <row r="762" spans="1:7" x14ac:dyDescent="0.25">
      <c r="A762" s="11" t="s">
        <v>446</v>
      </c>
      <c r="B762" s="13" t="s">
        <v>447</v>
      </c>
      <c r="C762" s="22" t="s">
        <v>45</v>
      </c>
      <c r="D762" s="22" t="s">
        <v>45</v>
      </c>
      <c r="E762" s="22" t="s">
        <v>45</v>
      </c>
      <c r="F762" s="22" t="s">
        <v>45</v>
      </c>
      <c r="G762" s="22" t="s">
        <v>45</v>
      </c>
    </row>
    <row r="763" spans="1:7" x14ac:dyDescent="0.25">
      <c r="A763" s="11" t="s">
        <v>448</v>
      </c>
      <c r="B763" s="13"/>
      <c r="C763" s="22"/>
      <c r="D763" s="22"/>
      <c r="E763" s="22"/>
      <c r="F763" s="22"/>
      <c r="G763" s="22"/>
    </row>
    <row r="764" spans="1:7" x14ac:dyDescent="0.25">
      <c r="A764" s="11" t="s">
        <v>449</v>
      </c>
      <c r="B764" s="13" t="s">
        <v>450</v>
      </c>
      <c r="C764" s="22" t="s">
        <v>45</v>
      </c>
      <c r="D764" s="22" t="s">
        <v>45</v>
      </c>
      <c r="E764" s="22" t="s">
        <v>45</v>
      </c>
      <c r="F764" s="22" t="s">
        <v>45</v>
      </c>
      <c r="G764" s="22" t="s">
        <v>45</v>
      </c>
    </row>
    <row r="765" spans="1:7" x14ac:dyDescent="0.25">
      <c r="A765" s="11" t="s">
        <v>451</v>
      </c>
      <c r="B765" s="13"/>
      <c r="C765" s="22"/>
      <c r="D765" s="22"/>
      <c r="E765" s="22"/>
      <c r="F765" s="22"/>
      <c r="G765" s="22"/>
    </row>
    <row r="766" spans="1:7" x14ac:dyDescent="0.25">
      <c r="A766" s="11" t="s">
        <v>446</v>
      </c>
      <c r="B766" s="13" t="s">
        <v>452</v>
      </c>
      <c r="C766" s="22" t="s">
        <v>45</v>
      </c>
      <c r="D766" s="22" t="s">
        <v>45</v>
      </c>
      <c r="E766" s="22" t="s">
        <v>45</v>
      </c>
      <c r="F766" s="22" t="s">
        <v>45</v>
      </c>
      <c r="G766" s="22" t="s">
        <v>45</v>
      </c>
    </row>
    <row r="767" spans="1:7" ht="13" thickBot="1" x14ac:dyDescent="0.3">
      <c r="A767" s="11" t="s">
        <v>54</v>
      </c>
      <c r="B767" s="13"/>
      <c r="C767" s="24"/>
      <c r="D767" s="24"/>
      <c r="E767" s="24"/>
      <c r="F767" s="24"/>
      <c r="G767" s="24"/>
    </row>
    <row r="768" spans="1:7" ht="13" thickTop="1" x14ac:dyDescent="0.25">
      <c r="C768" s="25"/>
      <c r="D768" s="25"/>
      <c r="E768" s="25"/>
      <c r="F768" s="25"/>
      <c r="G768" s="25"/>
    </row>
    <row r="769" spans="1:7" ht="13" thickBot="1" x14ac:dyDescent="0.3">
      <c r="A769" s="11" t="s">
        <v>453</v>
      </c>
      <c r="B769" s="13"/>
      <c r="C769" s="32">
        <v>463136</v>
      </c>
      <c r="D769" s="22"/>
      <c r="E769" s="29">
        <v>487419</v>
      </c>
      <c r="F769" s="67">
        <v>489419</v>
      </c>
      <c r="G769" s="32"/>
    </row>
    <row r="770" spans="1:7" ht="13" thickTop="1" x14ac:dyDescent="0.25">
      <c r="A770" s="11"/>
      <c r="B770" s="13"/>
      <c r="C770" s="30"/>
      <c r="D770" s="22"/>
      <c r="E770" s="30"/>
      <c r="F770" s="30"/>
      <c r="G770" s="30"/>
    </row>
    <row r="771" spans="1:7" x14ac:dyDescent="0.25">
      <c r="A771" s="11" t="s">
        <v>454</v>
      </c>
      <c r="C771" s="34"/>
      <c r="D771" s="25"/>
      <c r="E771" s="34"/>
      <c r="F771" s="34"/>
      <c r="G771" s="34"/>
    </row>
    <row r="772" spans="1:7" ht="13" thickBot="1" x14ac:dyDescent="0.3">
      <c r="A772" s="11" t="s">
        <v>455</v>
      </c>
      <c r="B772" s="13"/>
      <c r="C772" s="33"/>
      <c r="D772" s="24"/>
      <c r="E772" s="33"/>
      <c r="F772" s="33"/>
      <c r="G772" s="33"/>
    </row>
    <row r="773" spans="1:7" ht="13" thickTop="1" x14ac:dyDescent="0.25">
      <c r="C773" s="34"/>
      <c r="D773" s="25"/>
      <c r="E773" s="34"/>
      <c r="F773" s="34"/>
      <c r="G773" s="34"/>
    </row>
    <row r="774" spans="1:7" x14ac:dyDescent="0.25">
      <c r="A774" s="11" t="s">
        <v>453</v>
      </c>
      <c r="C774" s="34"/>
      <c r="D774" s="25"/>
      <c r="E774" s="34"/>
      <c r="F774" s="34"/>
      <c r="G774" s="34"/>
    </row>
    <row r="775" spans="1:7" ht="26.25" customHeight="1" thickBot="1" x14ac:dyDescent="0.3">
      <c r="A775" s="11" t="s">
        <v>456</v>
      </c>
      <c r="B775" s="13"/>
      <c r="C775" s="32">
        <v>463136</v>
      </c>
      <c r="D775" s="24"/>
      <c r="E775" s="32">
        <v>487419</v>
      </c>
      <c r="F775" s="68">
        <v>489419</v>
      </c>
      <c r="G775" s="32"/>
    </row>
    <row r="776" spans="1:7" ht="38.25" customHeight="1" thickTop="1" x14ac:dyDescent="0.25">
      <c r="A776" s="70" t="s">
        <v>457</v>
      </c>
      <c r="B776" s="70"/>
      <c r="C776" s="70"/>
      <c r="D776" s="70"/>
      <c r="E776" s="70"/>
      <c r="F776" s="70"/>
      <c r="G776" s="70"/>
    </row>
    <row r="778" spans="1:7" x14ac:dyDescent="0.25">
      <c r="A778" s="10"/>
      <c r="B778" s="10"/>
      <c r="C778" s="10"/>
      <c r="D778" s="10" t="s">
        <v>32</v>
      </c>
      <c r="E778" s="10" t="s">
        <v>32</v>
      </c>
      <c r="F778" s="10"/>
      <c r="G778" s="10"/>
    </row>
    <row r="779" spans="1:7" x14ac:dyDescent="0.25">
      <c r="A779" s="10"/>
      <c r="B779" s="10"/>
      <c r="C779" s="10" t="s">
        <v>33</v>
      </c>
      <c r="D779" s="10" t="s">
        <v>34</v>
      </c>
      <c r="E779" s="10" t="s">
        <v>35</v>
      </c>
      <c r="F779" s="10" t="s">
        <v>36</v>
      </c>
      <c r="G779" s="10"/>
    </row>
    <row r="780" spans="1:7" x14ac:dyDescent="0.25">
      <c r="A780" s="10"/>
      <c r="B780" s="10"/>
      <c r="C780" s="10" t="s">
        <v>37</v>
      </c>
      <c r="D780" s="10" t="s">
        <v>38</v>
      </c>
      <c r="E780" s="10" t="s">
        <v>39</v>
      </c>
      <c r="F780" s="10" t="s">
        <v>40</v>
      </c>
      <c r="G780" s="10"/>
    </row>
    <row r="781" spans="1:7" x14ac:dyDescent="0.25">
      <c r="A781" s="11"/>
      <c r="B781" s="11"/>
      <c r="C781" s="10" t="s">
        <v>41</v>
      </c>
      <c r="D781" s="10" t="s">
        <v>42</v>
      </c>
      <c r="E781" s="10" t="s">
        <v>32</v>
      </c>
      <c r="F781" s="10" t="s">
        <v>32</v>
      </c>
      <c r="G781" s="10" t="s">
        <v>43</v>
      </c>
    </row>
    <row r="782" spans="1:7" x14ac:dyDescent="0.25">
      <c r="A782" s="10" t="s">
        <v>44</v>
      </c>
      <c r="B782" s="17" t="s">
        <v>6</v>
      </c>
      <c r="C782" s="20">
        <v>2026</v>
      </c>
      <c r="D782" s="10"/>
      <c r="E782" s="20">
        <v>2027</v>
      </c>
      <c r="F782" s="20">
        <v>2027</v>
      </c>
      <c r="G782" s="20">
        <v>2027</v>
      </c>
    </row>
    <row r="783" spans="1:7" x14ac:dyDescent="0.25">
      <c r="A783" s="69"/>
      <c r="B783" s="69"/>
      <c r="C783" s="69"/>
      <c r="D783" s="69"/>
      <c r="E783" s="69"/>
      <c r="F783" s="69"/>
      <c r="G783" s="69"/>
    </row>
    <row r="784" spans="1:7" x14ac:dyDescent="0.25">
      <c r="A784" s="12" t="s">
        <v>458</v>
      </c>
      <c r="B784" s="13"/>
      <c r="C784" s="11"/>
      <c r="D784" s="11"/>
      <c r="E784" s="11"/>
      <c r="F784" s="11"/>
      <c r="G784" s="11"/>
    </row>
    <row r="785" spans="1:7" x14ac:dyDescent="0.25">
      <c r="A785" s="11" t="s">
        <v>459</v>
      </c>
      <c r="B785" s="13"/>
      <c r="C785" s="11"/>
      <c r="D785" s="11"/>
      <c r="E785" s="11"/>
      <c r="F785" s="11"/>
      <c r="G785" s="11"/>
    </row>
    <row r="786" spans="1:7" x14ac:dyDescent="0.25">
      <c r="A786" s="11" t="s">
        <v>460</v>
      </c>
      <c r="B786" s="13" t="s">
        <v>461</v>
      </c>
      <c r="C786" s="22" t="s">
        <v>45</v>
      </c>
      <c r="D786" s="22" t="s">
        <v>45</v>
      </c>
      <c r="E786" s="22" t="s">
        <v>45</v>
      </c>
      <c r="F786" s="22" t="s">
        <v>45</v>
      </c>
      <c r="G786" s="22" t="s">
        <v>45</v>
      </c>
    </row>
    <row r="787" spans="1:7" x14ac:dyDescent="0.25">
      <c r="A787" s="11" t="s">
        <v>462</v>
      </c>
      <c r="B787" s="13"/>
      <c r="C787" s="22"/>
      <c r="D787" s="22"/>
      <c r="E787" s="22"/>
      <c r="F787" s="22"/>
      <c r="G787" s="22"/>
    </row>
    <row r="788" spans="1:7" x14ac:dyDescent="0.25">
      <c r="A788" s="11" t="s">
        <v>463</v>
      </c>
      <c r="B788" s="13" t="s">
        <v>464</v>
      </c>
      <c r="C788" s="22" t="s">
        <v>45</v>
      </c>
      <c r="D788" s="22" t="s">
        <v>45</v>
      </c>
      <c r="E788" s="22" t="s">
        <v>45</v>
      </c>
      <c r="F788" s="22" t="s">
        <v>45</v>
      </c>
      <c r="G788" s="22" t="s">
        <v>45</v>
      </c>
    </row>
    <row r="789" spans="1:7" x14ac:dyDescent="0.25">
      <c r="A789" s="11" t="s">
        <v>465</v>
      </c>
      <c r="B789" s="13"/>
      <c r="C789" s="22"/>
      <c r="D789" s="22"/>
      <c r="E789" s="22"/>
      <c r="F789" s="22"/>
      <c r="G789" s="22"/>
    </row>
    <row r="790" spans="1:7" x14ac:dyDescent="0.25">
      <c r="A790" s="11" t="s">
        <v>463</v>
      </c>
      <c r="B790" s="13" t="s">
        <v>466</v>
      </c>
      <c r="C790" s="22" t="s">
        <v>45</v>
      </c>
      <c r="D790" s="22" t="s">
        <v>45</v>
      </c>
      <c r="E790" s="22" t="s">
        <v>45</v>
      </c>
      <c r="F790" s="22" t="s">
        <v>45</v>
      </c>
      <c r="G790" s="22" t="s">
        <v>45</v>
      </c>
    </row>
    <row r="791" spans="1:7" x14ac:dyDescent="0.25">
      <c r="A791" s="11" t="s">
        <v>467</v>
      </c>
      <c r="B791" s="13"/>
      <c r="C791" s="22"/>
      <c r="D791" s="22"/>
      <c r="E791" s="22"/>
      <c r="F791" s="22"/>
      <c r="G791" s="22"/>
    </row>
    <row r="792" spans="1:7" x14ac:dyDescent="0.25">
      <c r="A792" s="11" t="s">
        <v>545</v>
      </c>
      <c r="B792" s="13" t="s">
        <v>468</v>
      </c>
      <c r="C792" s="29">
        <v>4000</v>
      </c>
      <c r="D792" s="29"/>
      <c r="E792" s="29">
        <v>4000</v>
      </c>
      <c r="F792" s="29">
        <v>4000</v>
      </c>
      <c r="G792" s="29"/>
    </row>
    <row r="793" spans="1:7" x14ac:dyDescent="0.25">
      <c r="A793" s="11" t="s">
        <v>470</v>
      </c>
      <c r="B793" s="13"/>
      <c r="C793" s="30"/>
      <c r="D793" s="30"/>
      <c r="E793" s="30"/>
      <c r="F793" s="30"/>
      <c r="G793" s="30"/>
    </row>
    <row r="794" spans="1:7" x14ac:dyDescent="0.25">
      <c r="A794" s="11" t="s">
        <v>546</v>
      </c>
      <c r="B794" s="13" t="s">
        <v>469</v>
      </c>
      <c r="C794" s="29">
        <v>211150</v>
      </c>
      <c r="D794" s="29"/>
      <c r="E794" s="29">
        <v>211150</v>
      </c>
      <c r="F794" s="67">
        <v>243100</v>
      </c>
      <c r="G794" s="29"/>
    </row>
    <row r="795" spans="1:7" x14ac:dyDescent="0.25">
      <c r="A795" s="11" t="s">
        <v>1280</v>
      </c>
      <c r="B795" s="13" t="s">
        <v>1281</v>
      </c>
      <c r="C795" s="29">
        <v>5000</v>
      </c>
      <c r="D795" s="29"/>
      <c r="E795" s="29">
        <v>5000</v>
      </c>
      <c r="F795" s="29">
        <v>5000</v>
      </c>
      <c r="G795" s="29"/>
    </row>
    <row r="796" spans="1:7" x14ac:dyDescent="0.25">
      <c r="A796" s="12" t="s">
        <v>471</v>
      </c>
      <c r="B796" s="13"/>
      <c r="C796" s="30"/>
      <c r="D796" s="30"/>
      <c r="E796" s="30"/>
      <c r="F796" s="30"/>
      <c r="G796" s="30"/>
    </row>
    <row r="797" spans="1:7" x14ac:dyDescent="0.25">
      <c r="A797" s="11" t="s">
        <v>547</v>
      </c>
      <c r="B797" s="13"/>
      <c r="C797" s="30"/>
      <c r="D797" s="30"/>
      <c r="E797" s="30"/>
      <c r="F797" s="30"/>
      <c r="G797" s="30"/>
    </row>
    <row r="798" spans="1:7" x14ac:dyDescent="0.25">
      <c r="A798" s="11" t="s">
        <v>548</v>
      </c>
      <c r="B798" s="13" t="s">
        <v>472</v>
      </c>
      <c r="C798" s="30" t="s">
        <v>45</v>
      </c>
      <c r="D798" s="30"/>
      <c r="E798" s="30" t="s">
        <v>45</v>
      </c>
      <c r="F798" s="30" t="s">
        <v>45</v>
      </c>
      <c r="G798" s="30" t="s">
        <v>45</v>
      </c>
    </row>
    <row r="799" spans="1:7" x14ac:dyDescent="0.25">
      <c r="A799" s="11" t="s">
        <v>473</v>
      </c>
      <c r="B799" s="13" t="s">
        <v>474</v>
      </c>
      <c r="C799" s="30">
        <v>800</v>
      </c>
      <c r="D799" s="30"/>
      <c r="E799" s="30">
        <v>800</v>
      </c>
      <c r="F799" s="30">
        <v>800</v>
      </c>
      <c r="G799" s="30"/>
    </row>
    <row r="800" spans="1:7" x14ac:dyDescent="0.25">
      <c r="A800" s="11" t="s">
        <v>475</v>
      </c>
      <c r="B800" s="13" t="s">
        <v>476</v>
      </c>
      <c r="C800" s="30" t="s">
        <v>45</v>
      </c>
      <c r="D800" s="22" t="s">
        <v>45</v>
      </c>
      <c r="E800" s="30" t="s">
        <v>45</v>
      </c>
      <c r="F800" s="30" t="s">
        <v>45</v>
      </c>
      <c r="G800" s="30" t="s">
        <v>45</v>
      </c>
    </row>
    <row r="801" spans="1:7" x14ac:dyDescent="0.25">
      <c r="A801" s="11" t="s">
        <v>477</v>
      </c>
      <c r="B801" s="13"/>
      <c r="C801" s="22"/>
      <c r="D801" s="22"/>
      <c r="E801" s="22"/>
      <c r="F801" s="22"/>
      <c r="G801" s="22"/>
    </row>
    <row r="802" spans="1:7" x14ac:dyDescent="0.25">
      <c r="A802" s="11" t="s">
        <v>478</v>
      </c>
      <c r="B802" s="13" t="s">
        <v>479</v>
      </c>
      <c r="C802" s="22" t="s">
        <v>45</v>
      </c>
      <c r="D802" s="22" t="s">
        <v>45</v>
      </c>
      <c r="E802" s="22" t="s">
        <v>45</v>
      </c>
      <c r="F802" s="22" t="s">
        <v>45</v>
      </c>
      <c r="G802" s="22" t="s">
        <v>45</v>
      </c>
    </row>
    <row r="803" spans="1:7" x14ac:dyDescent="0.25">
      <c r="A803" s="11" t="s">
        <v>481</v>
      </c>
      <c r="B803" s="13" t="s">
        <v>480</v>
      </c>
      <c r="C803" s="22" t="s">
        <v>45</v>
      </c>
      <c r="D803" s="22" t="s">
        <v>45</v>
      </c>
      <c r="E803" s="22" t="s">
        <v>45</v>
      </c>
      <c r="F803" s="22" t="s">
        <v>45</v>
      </c>
      <c r="G803" s="22" t="s">
        <v>45</v>
      </c>
    </row>
    <row r="804" spans="1:7" x14ac:dyDescent="0.25">
      <c r="A804" s="11" t="s">
        <v>482</v>
      </c>
      <c r="B804" s="13"/>
      <c r="C804" s="22"/>
      <c r="D804" s="22"/>
      <c r="E804" s="22"/>
      <c r="F804" s="22"/>
      <c r="G804" s="22"/>
    </row>
    <row r="805" spans="1:7" x14ac:dyDescent="0.25">
      <c r="A805" s="11" t="s">
        <v>483</v>
      </c>
      <c r="B805" s="13" t="s">
        <v>484</v>
      </c>
      <c r="C805" s="22" t="s">
        <v>45</v>
      </c>
      <c r="D805" s="22" t="s">
        <v>45</v>
      </c>
      <c r="E805" s="22" t="s">
        <v>45</v>
      </c>
      <c r="F805" s="22" t="s">
        <v>45</v>
      </c>
      <c r="G805" s="22" t="s">
        <v>45</v>
      </c>
    </row>
    <row r="806" spans="1:7" x14ac:dyDescent="0.25">
      <c r="A806" s="11" t="s">
        <v>485</v>
      </c>
      <c r="B806" s="13" t="s">
        <v>486</v>
      </c>
      <c r="C806" s="22" t="s">
        <v>45</v>
      </c>
      <c r="D806" s="22" t="s">
        <v>45</v>
      </c>
      <c r="E806" s="22" t="s">
        <v>45</v>
      </c>
      <c r="F806" s="22" t="s">
        <v>45</v>
      </c>
      <c r="G806" s="22" t="s">
        <v>45</v>
      </c>
    </row>
    <row r="807" spans="1:7" x14ac:dyDescent="0.25">
      <c r="A807" s="11" t="s">
        <v>487</v>
      </c>
      <c r="B807" s="13" t="s">
        <v>488</v>
      </c>
      <c r="C807" s="22" t="s">
        <v>45</v>
      </c>
      <c r="D807" s="22" t="s">
        <v>45</v>
      </c>
      <c r="E807" s="22" t="s">
        <v>45</v>
      </c>
      <c r="F807" s="22" t="s">
        <v>45</v>
      </c>
      <c r="G807" s="22" t="s">
        <v>45</v>
      </c>
    </row>
    <row r="808" spans="1:7" x14ac:dyDescent="0.25">
      <c r="A808" s="11" t="s">
        <v>489</v>
      </c>
      <c r="B808" s="13"/>
      <c r="C808" s="22"/>
      <c r="D808" s="22"/>
      <c r="E808" s="22"/>
      <c r="F808" s="22"/>
      <c r="G808" s="22"/>
    </row>
    <row r="809" spans="1:7" x14ac:dyDescent="0.25">
      <c r="A809" s="11" t="s">
        <v>490</v>
      </c>
      <c r="B809" s="13" t="s">
        <v>491</v>
      </c>
      <c r="C809" s="22" t="s">
        <v>45</v>
      </c>
      <c r="D809" s="22" t="s">
        <v>45</v>
      </c>
      <c r="E809" s="22" t="s">
        <v>45</v>
      </c>
      <c r="F809" s="22" t="s">
        <v>45</v>
      </c>
      <c r="G809" s="22" t="s">
        <v>45</v>
      </c>
    </row>
    <row r="810" spans="1:7" x14ac:dyDescent="0.25">
      <c r="A810" s="11" t="s">
        <v>549</v>
      </c>
      <c r="B810" s="13" t="s">
        <v>492</v>
      </c>
      <c r="C810" s="22" t="s">
        <v>45</v>
      </c>
      <c r="D810" s="22" t="s">
        <v>45</v>
      </c>
      <c r="E810" s="22" t="s">
        <v>45</v>
      </c>
      <c r="F810" s="22" t="s">
        <v>45</v>
      </c>
      <c r="G810" s="22" t="s">
        <v>45</v>
      </c>
    </row>
    <row r="811" spans="1:7" x14ac:dyDescent="0.25">
      <c r="A811" s="11" t="s">
        <v>493</v>
      </c>
      <c r="B811" s="13"/>
      <c r="C811" s="22"/>
      <c r="D811" s="22"/>
      <c r="E811" s="22"/>
      <c r="F811" s="22"/>
      <c r="G811" s="22"/>
    </row>
    <row r="812" spans="1:7" x14ac:dyDescent="0.25">
      <c r="A812" s="11" t="s">
        <v>494</v>
      </c>
      <c r="B812" s="13" t="s">
        <v>495</v>
      </c>
      <c r="C812" s="22" t="s">
        <v>45</v>
      </c>
      <c r="D812" s="22" t="s">
        <v>45</v>
      </c>
      <c r="E812" s="22" t="s">
        <v>45</v>
      </c>
      <c r="F812" s="22" t="s">
        <v>45</v>
      </c>
      <c r="G812" s="22" t="s">
        <v>45</v>
      </c>
    </row>
    <row r="813" spans="1:7" x14ac:dyDescent="0.25">
      <c r="A813" s="11" t="s">
        <v>550</v>
      </c>
      <c r="B813" s="13" t="s">
        <v>496</v>
      </c>
      <c r="C813" s="22" t="s">
        <v>45</v>
      </c>
      <c r="D813" s="22" t="s">
        <v>45</v>
      </c>
      <c r="E813" s="22" t="s">
        <v>45</v>
      </c>
      <c r="F813" s="22" t="s">
        <v>45</v>
      </c>
      <c r="G813" s="22" t="s">
        <v>45</v>
      </c>
    </row>
    <row r="814" spans="1:7" x14ac:dyDescent="0.25">
      <c r="A814" s="11" t="s">
        <v>497</v>
      </c>
      <c r="B814" s="13"/>
      <c r="C814" s="22"/>
      <c r="D814" s="22"/>
      <c r="E814" s="22"/>
      <c r="F814" s="22"/>
      <c r="G814" s="22"/>
    </row>
    <row r="815" spans="1:7" x14ac:dyDescent="0.25">
      <c r="A815" s="11" t="s">
        <v>499</v>
      </c>
      <c r="B815" s="13" t="s">
        <v>498</v>
      </c>
      <c r="C815" s="22" t="s">
        <v>45</v>
      </c>
      <c r="D815" s="22" t="s">
        <v>45</v>
      </c>
      <c r="E815" s="22" t="s">
        <v>45</v>
      </c>
      <c r="F815" s="22" t="s">
        <v>45</v>
      </c>
      <c r="G815" s="22" t="s">
        <v>45</v>
      </c>
    </row>
    <row r="816" spans="1:7" x14ac:dyDescent="0.25">
      <c r="A816" s="11" t="s">
        <v>551</v>
      </c>
      <c r="B816" s="13" t="s">
        <v>500</v>
      </c>
      <c r="C816" s="22" t="s">
        <v>45</v>
      </c>
      <c r="D816" s="22" t="s">
        <v>45</v>
      </c>
      <c r="E816" s="22" t="s">
        <v>45</v>
      </c>
      <c r="F816" s="22" t="s">
        <v>45</v>
      </c>
      <c r="G816" s="22" t="s">
        <v>45</v>
      </c>
    </row>
    <row r="817" spans="1:7" x14ac:dyDescent="0.25">
      <c r="A817" s="11" t="s">
        <v>501</v>
      </c>
      <c r="B817" s="13"/>
      <c r="C817" s="22"/>
      <c r="D817" s="22"/>
      <c r="E817" s="22"/>
      <c r="F817" s="22"/>
      <c r="G817" s="22"/>
    </row>
    <row r="818" spans="1:7" x14ac:dyDescent="0.25">
      <c r="A818" s="11" t="s">
        <v>502</v>
      </c>
      <c r="B818" s="13" t="s">
        <v>503</v>
      </c>
      <c r="C818" s="22" t="s">
        <v>45</v>
      </c>
      <c r="D818" s="22" t="s">
        <v>45</v>
      </c>
      <c r="E818" s="22" t="s">
        <v>45</v>
      </c>
      <c r="F818" s="22" t="s">
        <v>45</v>
      </c>
      <c r="G818" s="22" t="s">
        <v>45</v>
      </c>
    </row>
    <row r="819" spans="1:7" x14ac:dyDescent="0.25">
      <c r="A819" s="11" t="s">
        <v>504</v>
      </c>
      <c r="B819" s="13" t="s">
        <v>505</v>
      </c>
      <c r="C819" s="22" t="s">
        <v>45</v>
      </c>
      <c r="D819" s="22" t="s">
        <v>45</v>
      </c>
      <c r="E819" s="22" t="s">
        <v>45</v>
      </c>
      <c r="F819" s="22" t="s">
        <v>45</v>
      </c>
      <c r="G819" s="22" t="s">
        <v>45</v>
      </c>
    </row>
    <row r="820" spans="1:7" x14ac:dyDescent="0.25">
      <c r="A820" s="11" t="s">
        <v>506</v>
      </c>
      <c r="B820" s="13" t="s">
        <v>507</v>
      </c>
      <c r="C820" s="22" t="s">
        <v>45</v>
      </c>
      <c r="D820" s="22" t="s">
        <v>45</v>
      </c>
      <c r="E820" s="22" t="s">
        <v>45</v>
      </c>
      <c r="F820" s="22" t="s">
        <v>45</v>
      </c>
      <c r="G820" s="22" t="s">
        <v>45</v>
      </c>
    </row>
    <row r="821" spans="1:7" x14ac:dyDescent="0.25">
      <c r="A821" s="11" t="s">
        <v>552</v>
      </c>
      <c r="B821" s="13" t="s">
        <v>508</v>
      </c>
      <c r="C821" s="22" t="s">
        <v>45</v>
      </c>
      <c r="D821" s="22" t="s">
        <v>45</v>
      </c>
      <c r="E821" s="22" t="s">
        <v>45</v>
      </c>
      <c r="F821" s="22" t="s">
        <v>45</v>
      </c>
      <c r="G821" s="22" t="s">
        <v>45</v>
      </c>
    </row>
    <row r="822" spans="1:7" x14ac:dyDescent="0.25">
      <c r="A822" s="11"/>
      <c r="B822" s="13"/>
      <c r="C822" s="22"/>
      <c r="D822" s="22"/>
      <c r="E822" s="22"/>
      <c r="F822" s="22"/>
      <c r="G822" s="22"/>
    </row>
    <row r="823" spans="1:7" x14ac:dyDescent="0.25">
      <c r="A823" s="11"/>
      <c r="B823" s="13"/>
      <c r="C823" s="22"/>
      <c r="D823" s="22"/>
      <c r="E823" s="22"/>
      <c r="F823" s="22"/>
      <c r="G823" s="22"/>
    </row>
    <row r="824" spans="1:7" x14ac:dyDescent="0.25">
      <c r="A824" s="11"/>
      <c r="B824" s="13"/>
      <c r="C824" s="11"/>
      <c r="D824" s="11"/>
      <c r="E824" s="11"/>
      <c r="F824" s="11"/>
      <c r="G824" s="11"/>
    </row>
    <row r="825" spans="1:7" x14ac:dyDescent="0.25">
      <c r="A825" s="11"/>
      <c r="B825" s="13"/>
      <c r="C825" s="11"/>
      <c r="D825" s="11"/>
      <c r="E825" s="11"/>
      <c r="F825" s="11"/>
      <c r="G825" s="11"/>
    </row>
    <row r="826" spans="1:7" ht="24" customHeight="1" x14ac:dyDescent="0.25">
      <c r="A826" s="11" t="s">
        <v>509</v>
      </c>
    </row>
    <row r="827" spans="1:7" ht="9" customHeight="1" x14ac:dyDescent="0.25">
      <c r="A827" s="11"/>
    </row>
    <row r="828" spans="1:7" x14ac:dyDescent="0.25">
      <c r="A828" s="70" t="s">
        <v>457</v>
      </c>
      <c r="B828" s="70"/>
      <c r="C828" s="70"/>
      <c r="D828" s="70"/>
      <c r="E828" s="70"/>
      <c r="F828" s="70"/>
      <c r="G828" s="70"/>
    </row>
    <row r="830" spans="1:7" x14ac:dyDescent="0.25">
      <c r="A830" s="10"/>
      <c r="B830" s="10"/>
      <c r="C830" s="10"/>
      <c r="D830" s="10" t="s">
        <v>32</v>
      </c>
      <c r="E830" s="10" t="s">
        <v>32</v>
      </c>
      <c r="F830" s="10"/>
      <c r="G830" s="10"/>
    </row>
    <row r="831" spans="1:7" x14ac:dyDescent="0.25">
      <c r="A831" s="10"/>
      <c r="B831" s="10"/>
      <c r="C831" s="10" t="s">
        <v>33</v>
      </c>
      <c r="D831" s="10" t="s">
        <v>34</v>
      </c>
      <c r="E831" s="10" t="s">
        <v>35</v>
      </c>
      <c r="F831" s="10" t="s">
        <v>36</v>
      </c>
      <c r="G831" s="10"/>
    </row>
    <row r="832" spans="1:7" x14ac:dyDescent="0.25">
      <c r="A832" s="10"/>
      <c r="B832" s="10"/>
      <c r="C832" s="10" t="s">
        <v>37</v>
      </c>
      <c r="D832" s="10" t="s">
        <v>38</v>
      </c>
      <c r="E832" s="10" t="s">
        <v>39</v>
      </c>
      <c r="F832" s="10" t="s">
        <v>40</v>
      </c>
      <c r="G832" s="10"/>
    </row>
    <row r="833" spans="1:7" x14ac:dyDescent="0.25">
      <c r="A833" s="11"/>
      <c r="B833" s="11"/>
      <c r="C833" s="10" t="s">
        <v>41</v>
      </c>
      <c r="D833" s="10" t="s">
        <v>42</v>
      </c>
      <c r="E833" s="10" t="s">
        <v>32</v>
      </c>
      <c r="F833" s="10" t="s">
        <v>32</v>
      </c>
      <c r="G833" s="10" t="s">
        <v>43</v>
      </c>
    </row>
    <row r="834" spans="1:7" x14ac:dyDescent="0.25">
      <c r="A834" s="10" t="s">
        <v>44</v>
      </c>
      <c r="B834" s="17" t="s">
        <v>6</v>
      </c>
      <c r="C834" s="20">
        <v>2026</v>
      </c>
      <c r="D834" s="10"/>
      <c r="E834" s="20">
        <v>2027</v>
      </c>
      <c r="F834" s="20">
        <v>2027</v>
      </c>
      <c r="G834" s="20">
        <v>2027</v>
      </c>
    </row>
    <row r="835" spans="1:7" x14ac:dyDescent="0.25">
      <c r="A835" s="69"/>
      <c r="B835" s="69"/>
      <c r="C835" s="69"/>
      <c r="D835" s="69"/>
      <c r="E835" s="69"/>
      <c r="F835" s="69"/>
      <c r="G835" s="69"/>
    </row>
    <row r="836" spans="1:7" x14ac:dyDescent="0.25">
      <c r="A836" s="12" t="s">
        <v>471</v>
      </c>
      <c r="B836" s="13"/>
      <c r="C836" s="11"/>
      <c r="D836" s="11"/>
      <c r="E836" s="11"/>
      <c r="F836" s="11"/>
      <c r="G836" s="11"/>
    </row>
    <row r="837" spans="1:7" x14ac:dyDescent="0.25">
      <c r="A837" s="11" t="s">
        <v>510</v>
      </c>
      <c r="B837" s="13"/>
      <c r="C837" s="11"/>
      <c r="D837" s="11"/>
      <c r="E837" s="11"/>
      <c r="F837" s="11"/>
      <c r="G837" s="11"/>
    </row>
    <row r="838" spans="1:7" x14ac:dyDescent="0.25">
      <c r="A838" s="11" t="s">
        <v>511</v>
      </c>
      <c r="B838" s="13" t="s">
        <v>512</v>
      </c>
      <c r="C838" s="22" t="s">
        <v>45</v>
      </c>
      <c r="D838" s="22" t="s">
        <v>45</v>
      </c>
      <c r="E838" s="22" t="s">
        <v>45</v>
      </c>
      <c r="F838" s="22" t="s">
        <v>45</v>
      </c>
      <c r="G838" s="22" t="s">
        <v>45</v>
      </c>
    </row>
    <row r="839" spans="1:7" x14ac:dyDescent="0.25">
      <c r="A839" s="11" t="s">
        <v>553</v>
      </c>
      <c r="B839" s="13" t="s">
        <v>513</v>
      </c>
      <c r="C839" s="22" t="s">
        <v>45</v>
      </c>
      <c r="D839" s="22" t="s">
        <v>45</v>
      </c>
      <c r="E839" s="22" t="s">
        <v>45</v>
      </c>
      <c r="F839" s="22" t="s">
        <v>45</v>
      </c>
      <c r="G839" s="22" t="s">
        <v>45</v>
      </c>
    </row>
    <row r="840" spans="1:7" x14ac:dyDescent="0.25">
      <c r="A840" s="11" t="s">
        <v>514</v>
      </c>
      <c r="B840" s="13"/>
      <c r="C840" s="22"/>
      <c r="D840" s="22"/>
      <c r="E840" s="22"/>
      <c r="F840" s="22"/>
      <c r="G840" s="22"/>
    </row>
    <row r="841" spans="1:7" x14ac:dyDescent="0.25">
      <c r="A841" s="11" t="s">
        <v>515</v>
      </c>
      <c r="B841" s="13" t="s">
        <v>516</v>
      </c>
      <c r="C841" s="22" t="s">
        <v>45</v>
      </c>
      <c r="D841" s="22" t="s">
        <v>45</v>
      </c>
      <c r="E841" s="22" t="s">
        <v>45</v>
      </c>
      <c r="F841" s="22" t="s">
        <v>45</v>
      </c>
      <c r="G841" s="22" t="s">
        <v>45</v>
      </c>
    </row>
    <row r="842" spans="1:7" x14ac:dyDescent="0.25">
      <c r="A842" s="11" t="s">
        <v>554</v>
      </c>
      <c r="B842" s="13"/>
      <c r="C842" s="22"/>
      <c r="D842" s="22"/>
      <c r="E842" s="22"/>
      <c r="F842" s="22"/>
      <c r="G842" s="22"/>
    </row>
    <row r="843" spans="1:7" x14ac:dyDescent="0.25">
      <c r="A843" s="11" t="s">
        <v>555</v>
      </c>
      <c r="B843" s="13" t="s">
        <v>517</v>
      </c>
      <c r="C843" s="22" t="s">
        <v>45</v>
      </c>
      <c r="D843" s="22" t="s">
        <v>45</v>
      </c>
      <c r="E843" s="22" t="s">
        <v>45</v>
      </c>
      <c r="F843" s="22" t="s">
        <v>45</v>
      </c>
      <c r="G843" s="22" t="s">
        <v>45</v>
      </c>
    </row>
    <row r="844" spans="1:7" x14ac:dyDescent="0.25">
      <c r="A844" s="11" t="s">
        <v>556</v>
      </c>
      <c r="B844" s="13"/>
      <c r="C844" s="22"/>
      <c r="D844" s="22"/>
      <c r="E844" s="22"/>
      <c r="F844" s="22"/>
      <c r="G844" s="22"/>
    </row>
    <row r="845" spans="1:7" x14ac:dyDescent="0.25">
      <c r="A845" s="11" t="s">
        <v>555</v>
      </c>
      <c r="B845" s="13" t="s">
        <v>518</v>
      </c>
      <c r="C845" s="22"/>
      <c r="D845" s="22"/>
      <c r="E845" s="22"/>
      <c r="F845" s="22"/>
      <c r="G845" s="22"/>
    </row>
    <row r="846" spans="1:7" x14ac:dyDescent="0.25">
      <c r="A846" s="11" t="s">
        <v>519</v>
      </c>
      <c r="B846" s="13"/>
      <c r="C846" s="22" t="s">
        <v>45</v>
      </c>
      <c r="D846" s="22" t="s">
        <v>45</v>
      </c>
      <c r="E846" s="22" t="s">
        <v>45</v>
      </c>
      <c r="F846" s="22" t="s">
        <v>45</v>
      </c>
      <c r="G846" s="22" t="s">
        <v>45</v>
      </c>
    </row>
    <row r="847" spans="1:7" x14ac:dyDescent="0.25">
      <c r="A847" s="11" t="s">
        <v>519</v>
      </c>
      <c r="B847" s="13"/>
      <c r="C847" s="22" t="s">
        <v>45</v>
      </c>
      <c r="D847" s="22" t="s">
        <v>45</v>
      </c>
      <c r="E847" s="22" t="s">
        <v>45</v>
      </c>
      <c r="F847" s="22" t="s">
        <v>45</v>
      </c>
      <c r="G847" s="22" t="s">
        <v>45</v>
      </c>
    </row>
    <row r="848" spans="1:7" x14ac:dyDescent="0.25">
      <c r="A848" s="11"/>
      <c r="B848" s="13"/>
      <c r="C848" s="22"/>
      <c r="D848" s="22"/>
      <c r="E848" s="22"/>
      <c r="F848" s="22"/>
      <c r="G848" s="22"/>
    </row>
    <row r="849" spans="1:7" x14ac:dyDescent="0.25">
      <c r="A849" s="12" t="s">
        <v>520</v>
      </c>
      <c r="B849" s="13"/>
      <c r="C849" s="22"/>
      <c r="D849" s="22"/>
      <c r="E849" s="22"/>
      <c r="F849" s="22"/>
      <c r="G849" s="22"/>
    </row>
    <row r="850" spans="1:7" x14ac:dyDescent="0.25">
      <c r="A850" s="11" t="s">
        <v>557</v>
      </c>
      <c r="B850" s="13" t="s">
        <v>521</v>
      </c>
      <c r="C850" s="30">
        <v>300</v>
      </c>
      <c r="D850" s="30"/>
      <c r="E850" s="30">
        <v>500</v>
      </c>
      <c r="F850" s="30">
        <v>500</v>
      </c>
      <c r="G850" s="30"/>
    </row>
    <row r="851" spans="1:7" x14ac:dyDescent="0.25">
      <c r="A851" s="11" t="s">
        <v>522</v>
      </c>
      <c r="B851" s="13"/>
      <c r="C851" s="30"/>
      <c r="D851" s="30"/>
      <c r="E851" s="30"/>
      <c r="F851" s="30"/>
      <c r="G851" s="30"/>
    </row>
    <row r="852" spans="1:7" x14ac:dyDescent="0.25">
      <c r="A852" s="11" t="s">
        <v>523</v>
      </c>
      <c r="B852" s="13" t="s">
        <v>524</v>
      </c>
      <c r="C852" s="29">
        <v>14000</v>
      </c>
      <c r="D852" s="29"/>
      <c r="E852" s="29">
        <v>18000</v>
      </c>
      <c r="F852" s="29">
        <v>18000</v>
      </c>
      <c r="G852" s="29"/>
    </row>
    <row r="853" spans="1:7" x14ac:dyDescent="0.25">
      <c r="A853" s="11" t="s">
        <v>558</v>
      </c>
      <c r="B853" s="13"/>
      <c r="C853" s="30"/>
      <c r="D853" s="30"/>
      <c r="E853" s="30"/>
      <c r="F853" s="30"/>
      <c r="G853" s="30"/>
    </row>
    <row r="854" spans="1:7" x14ac:dyDescent="0.25">
      <c r="A854" s="11" t="s">
        <v>555</v>
      </c>
      <c r="B854" s="13" t="s">
        <v>525</v>
      </c>
      <c r="C854" s="30" t="s">
        <v>45</v>
      </c>
      <c r="D854" s="30"/>
      <c r="E854" s="30" t="s">
        <v>45</v>
      </c>
      <c r="F854" s="30" t="s">
        <v>45</v>
      </c>
      <c r="G854" s="30" t="s">
        <v>45</v>
      </c>
    </row>
    <row r="855" spans="1:7" x14ac:dyDescent="0.25">
      <c r="A855" s="11" t="s">
        <v>559</v>
      </c>
      <c r="B855" s="13"/>
      <c r="C855" s="30"/>
      <c r="D855" s="30"/>
      <c r="E855" s="30"/>
      <c r="F855" s="30"/>
      <c r="G855" s="30"/>
    </row>
    <row r="856" spans="1:7" x14ac:dyDescent="0.25">
      <c r="A856" s="11" t="s">
        <v>555</v>
      </c>
      <c r="B856" s="13" t="s">
        <v>526</v>
      </c>
      <c r="C856" s="30" t="s">
        <v>45</v>
      </c>
      <c r="D856" s="30"/>
      <c r="E856" s="30" t="s">
        <v>45</v>
      </c>
      <c r="F856" s="30" t="s">
        <v>45</v>
      </c>
      <c r="G856" s="30" t="s">
        <v>45</v>
      </c>
    </row>
    <row r="857" spans="1:7" x14ac:dyDescent="0.25">
      <c r="A857" s="11" t="s">
        <v>527</v>
      </c>
      <c r="B857" s="13" t="s">
        <v>528</v>
      </c>
      <c r="C857" s="30" t="s">
        <v>45</v>
      </c>
      <c r="D857" s="30"/>
      <c r="E857" s="30" t="s">
        <v>45</v>
      </c>
      <c r="F857" s="30" t="s">
        <v>45</v>
      </c>
      <c r="G857" s="30" t="s">
        <v>45</v>
      </c>
    </row>
    <row r="858" spans="1:7" x14ac:dyDescent="0.25">
      <c r="A858" s="11"/>
      <c r="B858" s="13"/>
      <c r="C858" s="30"/>
      <c r="D858" s="30"/>
      <c r="E858" s="30"/>
      <c r="F858" s="30"/>
      <c r="G858" s="30"/>
    </row>
    <row r="859" spans="1:7" x14ac:dyDescent="0.25">
      <c r="A859" s="12" t="s">
        <v>529</v>
      </c>
      <c r="B859" s="13"/>
      <c r="C859" s="30"/>
      <c r="D859" s="30"/>
      <c r="E859" s="30"/>
      <c r="F859" s="30"/>
      <c r="G859" s="30"/>
    </row>
    <row r="860" spans="1:7" x14ac:dyDescent="0.25">
      <c r="A860" s="11" t="s">
        <v>530</v>
      </c>
      <c r="B860" s="13" t="s">
        <v>531</v>
      </c>
      <c r="C860" s="30" t="s">
        <v>45</v>
      </c>
      <c r="D860" s="30"/>
      <c r="E860" s="30" t="s">
        <v>45</v>
      </c>
      <c r="F860" s="30" t="s">
        <v>45</v>
      </c>
      <c r="G860" s="30" t="s">
        <v>45</v>
      </c>
    </row>
    <row r="861" spans="1:7" x14ac:dyDescent="0.25">
      <c r="A861" s="11" t="s">
        <v>560</v>
      </c>
      <c r="B861" s="13" t="s">
        <v>532</v>
      </c>
      <c r="C861" s="30" t="s">
        <v>45</v>
      </c>
      <c r="D861" s="30"/>
      <c r="E861" s="30" t="s">
        <v>45</v>
      </c>
      <c r="F861" s="30" t="s">
        <v>45</v>
      </c>
      <c r="G861" s="30" t="s">
        <v>45</v>
      </c>
    </row>
    <row r="862" spans="1:7" x14ac:dyDescent="0.25">
      <c r="A862" s="11" t="s">
        <v>533</v>
      </c>
      <c r="B862" s="13" t="s">
        <v>534</v>
      </c>
      <c r="C862" s="30" t="s">
        <v>45</v>
      </c>
      <c r="D862" s="30"/>
      <c r="E862" s="30" t="s">
        <v>45</v>
      </c>
      <c r="F862" s="30" t="s">
        <v>45</v>
      </c>
      <c r="G862" s="30" t="s">
        <v>45</v>
      </c>
    </row>
    <row r="863" spans="1:7" x14ac:dyDescent="0.25">
      <c r="A863" s="11" t="s">
        <v>535</v>
      </c>
      <c r="B863" s="13" t="s">
        <v>536</v>
      </c>
      <c r="C863" s="29">
        <v>3000</v>
      </c>
      <c r="D863" s="29"/>
      <c r="E863" s="29">
        <v>3000</v>
      </c>
      <c r="F863" s="67">
        <v>2500</v>
      </c>
      <c r="G863" s="29"/>
    </row>
    <row r="864" spans="1:7" x14ac:dyDescent="0.25">
      <c r="A864" s="11" t="s">
        <v>537</v>
      </c>
      <c r="B864" s="13" t="s">
        <v>538</v>
      </c>
      <c r="C864" s="29">
        <v>4000</v>
      </c>
      <c r="D864" s="29"/>
      <c r="E864" s="29">
        <v>4000</v>
      </c>
      <c r="F864" s="67">
        <v>3000</v>
      </c>
      <c r="G864" s="29"/>
    </row>
    <row r="865" spans="1:7" x14ac:dyDescent="0.25">
      <c r="A865" s="11"/>
      <c r="B865" s="13"/>
      <c r="C865" s="30"/>
      <c r="D865" s="30"/>
      <c r="E865" s="30"/>
      <c r="F865" s="30"/>
      <c r="G865" s="30"/>
    </row>
    <row r="866" spans="1:7" x14ac:dyDescent="0.25">
      <c r="A866" s="12" t="s">
        <v>539</v>
      </c>
      <c r="B866" s="13"/>
      <c r="C866" s="30"/>
      <c r="D866" s="30"/>
      <c r="E866" s="30"/>
      <c r="F866" s="30"/>
      <c r="G866" s="30"/>
    </row>
    <row r="867" spans="1:7" x14ac:dyDescent="0.25">
      <c r="A867" s="11" t="s">
        <v>540</v>
      </c>
      <c r="B867" s="13"/>
      <c r="C867" s="30"/>
      <c r="D867" s="30"/>
      <c r="E867" s="30"/>
      <c r="F867" s="30"/>
      <c r="G867" s="30"/>
    </row>
    <row r="868" spans="1:7" x14ac:dyDescent="0.25">
      <c r="A868" s="11" t="s">
        <v>541</v>
      </c>
      <c r="B868" s="13" t="s">
        <v>542</v>
      </c>
      <c r="C868" s="29">
        <v>7000</v>
      </c>
      <c r="D868" s="29"/>
      <c r="E868" s="29">
        <v>7000</v>
      </c>
      <c r="F868" s="29"/>
      <c r="G868" s="29"/>
    </row>
    <row r="869" spans="1:7" x14ac:dyDescent="0.25">
      <c r="A869" s="11" t="s">
        <v>561</v>
      </c>
      <c r="B869" s="13" t="s">
        <v>543</v>
      </c>
      <c r="C869" s="22" t="s">
        <v>45</v>
      </c>
      <c r="D869" s="30" t="s">
        <v>45</v>
      </c>
      <c r="E869" s="22" t="s">
        <v>45</v>
      </c>
      <c r="F869" s="22" t="s">
        <v>45</v>
      </c>
      <c r="G869" s="30" t="s">
        <v>45</v>
      </c>
    </row>
    <row r="870" spans="1:7" x14ac:dyDescent="0.25">
      <c r="A870" s="11" t="s">
        <v>562</v>
      </c>
      <c r="B870" s="13" t="s">
        <v>544</v>
      </c>
      <c r="C870" s="22" t="s">
        <v>45</v>
      </c>
      <c r="D870" s="22" t="s">
        <v>45</v>
      </c>
      <c r="E870" s="22" t="s">
        <v>45</v>
      </c>
      <c r="F870" s="22" t="s">
        <v>45</v>
      </c>
      <c r="G870" s="22" t="s">
        <v>45</v>
      </c>
    </row>
    <row r="871" spans="1:7" x14ac:dyDescent="0.25">
      <c r="C871" s="25"/>
      <c r="D871" s="25"/>
      <c r="E871" s="25"/>
      <c r="F871" s="25"/>
      <c r="G871" s="25"/>
    </row>
    <row r="872" spans="1:7" x14ac:dyDescent="0.25">
      <c r="A872" s="12" t="s">
        <v>563</v>
      </c>
      <c r="B872" s="13"/>
      <c r="C872" s="22"/>
      <c r="D872" s="22"/>
      <c r="E872" s="22"/>
      <c r="F872" s="22"/>
      <c r="G872" s="22"/>
    </row>
    <row r="873" spans="1:7" x14ac:dyDescent="0.25">
      <c r="A873" s="11" t="s">
        <v>564</v>
      </c>
      <c r="B873" s="13"/>
      <c r="C873" s="22"/>
      <c r="D873" s="22"/>
      <c r="E873" s="22"/>
      <c r="F873" s="22"/>
      <c r="G873" s="22"/>
    </row>
    <row r="874" spans="1:7" x14ac:dyDescent="0.25">
      <c r="A874" s="11" t="s">
        <v>565</v>
      </c>
      <c r="B874" s="13" t="s">
        <v>566</v>
      </c>
      <c r="C874" s="22" t="s">
        <v>45</v>
      </c>
      <c r="D874" s="22" t="s">
        <v>45</v>
      </c>
      <c r="E874" s="22" t="s">
        <v>45</v>
      </c>
      <c r="F874" s="22" t="s">
        <v>45</v>
      </c>
      <c r="G874" s="22" t="s">
        <v>45</v>
      </c>
    </row>
    <row r="875" spans="1:7" x14ac:dyDescent="0.25">
      <c r="A875" s="11" t="s">
        <v>567</v>
      </c>
      <c r="B875" s="13" t="s">
        <v>568</v>
      </c>
      <c r="C875" s="22" t="s">
        <v>45</v>
      </c>
      <c r="D875" s="22" t="s">
        <v>45</v>
      </c>
      <c r="E875" s="22" t="s">
        <v>45</v>
      </c>
      <c r="F875" s="22" t="s">
        <v>45</v>
      </c>
      <c r="G875" s="22" t="s">
        <v>45</v>
      </c>
    </row>
    <row r="876" spans="1:7" x14ac:dyDescent="0.25">
      <c r="A876" s="11" t="s">
        <v>569</v>
      </c>
      <c r="B876" s="13" t="s">
        <v>570</v>
      </c>
      <c r="C876" s="22" t="s">
        <v>45</v>
      </c>
      <c r="D876" s="22" t="s">
        <v>45</v>
      </c>
      <c r="E876" s="22" t="s">
        <v>45</v>
      </c>
      <c r="F876" s="22" t="s">
        <v>45</v>
      </c>
      <c r="G876" s="22" t="s">
        <v>45</v>
      </c>
    </row>
    <row r="877" spans="1:7" x14ac:dyDescent="0.25">
      <c r="A877" s="11" t="s">
        <v>571</v>
      </c>
      <c r="B877" s="13" t="s">
        <v>572</v>
      </c>
      <c r="C877" s="22" t="s">
        <v>45</v>
      </c>
      <c r="D877" s="22" t="s">
        <v>45</v>
      </c>
      <c r="E877" s="22" t="s">
        <v>45</v>
      </c>
      <c r="F877" s="22" t="s">
        <v>45</v>
      </c>
      <c r="G877" s="22" t="s">
        <v>45</v>
      </c>
    </row>
    <row r="878" spans="1:7" x14ac:dyDescent="0.25">
      <c r="A878" s="11" t="s">
        <v>573</v>
      </c>
      <c r="B878" s="13" t="s">
        <v>574</v>
      </c>
      <c r="C878" s="22" t="s">
        <v>45</v>
      </c>
      <c r="D878" s="22" t="s">
        <v>45</v>
      </c>
      <c r="E878" s="22" t="s">
        <v>45</v>
      </c>
      <c r="F878" s="22" t="s">
        <v>45</v>
      </c>
      <c r="G878" s="22" t="s">
        <v>45</v>
      </c>
    </row>
    <row r="879" spans="1:7" x14ac:dyDescent="0.25">
      <c r="A879" s="11"/>
      <c r="B879" s="13"/>
      <c r="C879" s="22"/>
      <c r="D879" s="22"/>
      <c r="E879" s="22"/>
      <c r="F879" s="22"/>
      <c r="G879" s="22"/>
    </row>
    <row r="880" spans="1:7" ht="29.25" customHeight="1" x14ac:dyDescent="0.25">
      <c r="A880" s="11"/>
      <c r="B880" s="13"/>
      <c r="C880" s="22"/>
      <c r="D880" s="22"/>
      <c r="E880" s="22"/>
      <c r="F880" s="22"/>
      <c r="G880" s="22"/>
    </row>
    <row r="881" spans="1:7" x14ac:dyDescent="0.25">
      <c r="A881" s="70" t="s">
        <v>457</v>
      </c>
      <c r="B881" s="70"/>
      <c r="C881" s="70"/>
      <c r="D881" s="70"/>
      <c r="E881" s="70"/>
      <c r="F881" s="70"/>
      <c r="G881" s="70"/>
    </row>
    <row r="882" spans="1:7" x14ac:dyDescent="0.25">
      <c r="A882" s="10"/>
      <c r="B882" s="10"/>
      <c r="C882" s="10"/>
      <c r="D882" s="10" t="s">
        <v>32</v>
      </c>
      <c r="E882" s="10" t="s">
        <v>32</v>
      </c>
      <c r="F882" s="10"/>
      <c r="G882" s="10"/>
    </row>
    <row r="883" spans="1:7" x14ac:dyDescent="0.25">
      <c r="A883" s="10"/>
      <c r="B883" s="10"/>
      <c r="C883" s="10" t="s">
        <v>33</v>
      </c>
      <c r="D883" s="10" t="s">
        <v>34</v>
      </c>
      <c r="E883" s="10" t="s">
        <v>35</v>
      </c>
      <c r="F883" s="10" t="s">
        <v>36</v>
      </c>
      <c r="G883" s="10"/>
    </row>
    <row r="884" spans="1:7" x14ac:dyDescent="0.25">
      <c r="A884" s="10"/>
      <c r="B884" s="10"/>
      <c r="C884" s="10" t="s">
        <v>37</v>
      </c>
      <c r="D884" s="10" t="s">
        <v>38</v>
      </c>
      <c r="E884" s="10" t="s">
        <v>39</v>
      </c>
      <c r="F884" s="10" t="s">
        <v>40</v>
      </c>
      <c r="G884" s="10"/>
    </row>
    <row r="885" spans="1:7" x14ac:dyDescent="0.25">
      <c r="A885" s="11"/>
      <c r="B885" s="11"/>
      <c r="C885" s="10" t="s">
        <v>41</v>
      </c>
      <c r="D885" s="10" t="s">
        <v>42</v>
      </c>
      <c r="E885" s="10" t="s">
        <v>32</v>
      </c>
      <c r="F885" s="10" t="s">
        <v>32</v>
      </c>
      <c r="G885" s="10" t="s">
        <v>43</v>
      </c>
    </row>
    <row r="886" spans="1:7" x14ac:dyDescent="0.25">
      <c r="A886" s="10" t="s">
        <v>44</v>
      </c>
      <c r="B886" s="17" t="s">
        <v>6</v>
      </c>
      <c r="C886" s="20">
        <v>2026</v>
      </c>
      <c r="D886" s="10" t="s">
        <v>46</v>
      </c>
      <c r="E886" s="20">
        <v>2027</v>
      </c>
      <c r="F886" s="20">
        <v>2027</v>
      </c>
      <c r="G886" s="20">
        <v>2027</v>
      </c>
    </row>
    <row r="887" spans="1:7" x14ac:dyDescent="0.25">
      <c r="A887" s="69"/>
      <c r="B887" s="69"/>
      <c r="C887" s="69"/>
      <c r="D887" s="69"/>
      <c r="E887" s="69"/>
      <c r="F887" s="69"/>
      <c r="G887" s="69"/>
    </row>
    <row r="888" spans="1:7" x14ac:dyDescent="0.25">
      <c r="A888" s="12" t="s">
        <v>575</v>
      </c>
      <c r="B888" s="13"/>
      <c r="C888" s="11"/>
      <c r="D888" s="11"/>
      <c r="E888" s="11"/>
      <c r="F888" s="11"/>
      <c r="G888" s="11"/>
    </row>
    <row r="889" spans="1:7" x14ac:dyDescent="0.25">
      <c r="A889" s="11" t="s">
        <v>576</v>
      </c>
      <c r="B889" s="13"/>
      <c r="C889" s="22"/>
      <c r="D889" s="22"/>
      <c r="E889" s="22"/>
      <c r="F889" s="22"/>
      <c r="G889" s="22"/>
    </row>
    <row r="890" spans="1:7" x14ac:dyDescent="0.25">
      <c r="A890" s="11" t="s">
        <v>577</v>
      </c>
      <c r="B890" s="13" t="s">
        <v>578</v>
      </c>
      <c r="C890" s="22" t="s">
        <v>45</v>
      </c>
      <c r="D890" s="22" t="s">
        <v>45</v>
      </c>
      <c r="E890" s="22" t="s">
        <v>45</v>
      </c>
      <c r="F890" s="22" t="s">
        <v>45</v>
      </c>
      <c r="G890" s="22" t="s">
        <v>45</v>
      </c>
    </row>
    <row r="891" spans="1:7" x14ac:dyDescent="0.25">
      <c r="A891" s="11" t="s">
        <v>579</v>
      </c>
      <c r="B891" s="13" t="s">
        <v>580</v>
      </c>
      <c r="C891" s="22" t="s">
        <v>45</v>
      </c>
      <c r="D891" s="22" t="s">
        <v>45</v>
      </c>
      <c r="E891" s="22" t="s">
        <v>45</v>
      </c>
      <c r="F891" s="22" t="s">
        <v>45</v>
      </c>
      <c r="G891" s="22" t="s">
        <v>45</v>
      </c>
    </row>
    <row r="892" spans="1:7" x14ac:dyDescent="0.25">
      <c r="A892" s="11" t="s">
        <v>581</v>
      </c>
      <c r="B892" s="13"/>
      <c r="C892" s="22"/>
      <c r="D892" s="22"/>
      <c r="E892" s="22"/>
      <c r="F892" s="22"/>
      <c r="G892" s="22"/>
    </row>
    <row r="893" spans="1:7" x14ac:dyDescent="0.25">
      <c r="A893" s="11" t="s">
        <v>582</v>
      </c>
      <c r="B893" s="13" t="s">
        <v>583</v>
      </c>
      <c r="C893" s="22" t="s">
        <v>45</v>
      </c>
      <c r="D893" s="22" t="s">
        <v>45</v>
      </c>
      <c r="E893" s="22" t="s">
        <v>45</v>
      </c>
      <c r="F893" s="22" t="s">
        <v>45</v>
      </c>
      <c r="G893" s="22" t="s">
        <v>45</v>
      </c>
    </row>
    <row r="894" spans="1:7" x14ac:dyDescent="0.25">
      <c r="A894" s="11" t="s">
        <v>584</v>
      </c>
      <c r="B894" s="13"/>
      <c r="C894" s="22"/>
      <c r="D894" s="22"/>
      <c r="E894" s="22"/>
      <c r="F894" s="22"/>
      <c r="G894" s="22"/>
    </row>
    <row r="895" spans="1:7" x14ac:dyDescent="0.25">
      <c r="A895" s="11" t="s">
        <v>585</v>
      </c>
      <c r="B895" s="13"/>
      <c r="C895" s="22"/>
      <c r="D895" s="22"/>
      <c r="E895" s="22"/>
      <c r="F895" s="22"/>
      <c r="G895" s="22"/>
    </row>
    <row r="896" spans="1:7" x14ac:dyDescent="0.25">
      <c r="A896" s="11" t="s">
        <v>519</v>
      </c>
      <c r="B896" s="13" t="s">
        <v>586</v>
      </c>
      <c r="C896" s="22" t="s">
        <v>45</v>
      </c>
      <c r="D896" s="22" t="s">
        <v>45</v>
      </c>
      <c r="E896" s="22" t="s">
        <v>45</v>
      </c>
      <c r="F896" s="22" t="s">
        <v>45</v>
      </c>
      <c r="G896" s="22" t="s">
        <v>45</v>
      </c>
    </row>
    <row r="897" spans="1:7" x14ac:dyDescent="0.25">
      <c r="A897" s="11" t="s">
        <v>519</v>
      </c>
      <c r="B897" s="13" t="s">
        <v>586</v>
      </c>
      <c r="C897" s="30">
        <v>100</v>
      </c>
      <c r="D897" s="30"/>
      <c r="E897" s="30">
        <v>100</v>
      </c>
      <c r="F897" s="30">
        <v>100</v>
      </c>
      <c r="G897" s="30"/>
    </row>
    <row r="898" spans="1:7" ht="9" customHeight="1" x14ac:dyDescent="0.25">
      <c r="C898" s="34"/>
      <c r="D898" s="34"/>
      <c r="E898" s="34"/>
      <c r="F898" s="34"/>
      <c r="G898" s="34"/>
    </row>
    <row r="899" spans="1:7" x14ac:dyDescent="0.25">
      <c r="A899" s="12" t="s">
        <v>587</v>
      </c>
      <c r="B899" s="13"/>
      <c r="C899" s="30"/>
      <c r="D899" s="30"/>
      <c r="E899" s="30"/>
      <c r="F899" s="30"/>
      <c r="G899" s="30"/>
    </row>
    <row r="900" spans="1:7" x14ac:dyDescent="0.25">
      <c r="A900" s="11" t="s">
        <v>588</v>
      </c>
      <c r="B900" s="13" t="s">
        <v>589</v>
      </c>
      <c r="C900" s="30" t="s">
        <v>45</v>
      </c>
      <c r="D900" s="30"/>
      <c r="E900" s="30" t="s">
        <v>45</v>
      </c>
      <c r="F900" s="30" t="s">
        <v>45</v>
      </c>
      <c r="G900" s="30" t="s">
        <v>45</v>
      </c>
    </row>
    <row r="901" spans="1:7" ht="6.75" customHeight="1" x14ac:dyDescent="0.25">
      <c r="C901" s="34"/>
      <c r="D901" s="34"/>
      <c r="E901" s="34"/>
      <c r="F901" s="34"/>
      <c r="G901" s="34"/>
    </row>
    <row r="902" spans="1:7" x14ac:dyDescent="0.25">
      <c r="A902" s="12" t="s">
        <v>590</v>
      </c>
      <c r="B902" s="13"/>
      <c r="C902" s="30"/>
      <c r="D902" s="30"/>
      <c r="E902" s="30"/>
      <c r="F902" s="30"/>
      <c r="G902" s="30"/>
    </row>
    <row r="903" spans="1:7" x14ac:dyDescent="0.25">
      <c r="A903" s="11" t="s">
        <v>591</v>
      </c>
      <c r="B903" s="13" t="s">
        <v>592</v>
      </c>
      <c r="C903" s="29"/>
      <c r="D903" s="29"/>
      <c r="E903" s="29"/>
      <c r="F903" s="29"/>
      <c r="G903" s="29"/>
    </row>
    <row r="904" spans="1:7" x14ac:dyDescent="0.25">
      <c r="A904" s="11" t="s">
        <v>593</v>
      </c>
      <c r="B904" s="13" t="s">
        <v>594</v>
      </c>
      <c r="C904" s="29">
        <v>22000</v>
      </c>
      <c r="D904" s="29"/>
      <c r="E904" s="29">
        <v>22000</v>
      </c>
      <c r="F904" s="29">
        <v>22000</v>
      </c>
      <c r="G904" s="29"/>
    </row>
    <row r="905" spans="1:7" x14ac:dyDescent="0.25">
      <c r="A905" s="11" t="s">
        <v>595</v>
      </c>
      <c r="B905" s="13"/>
      <c r="C905" s="30"/>
      <c r="D905" s="22"/>
      <c r="E905" s="30"/>
      <c r="F905" s="30"/>
      <c r="G905" s="30"/>
    </row>
    <row r="906" spans="1:7" x14ac:dyDescent="0.25">
      <c r="A906" s="11" t="s">
        <v>596</v>
      </c>
      <c r="B906" s="13" t="s">
        <v>597</v>
      </c>
      <c r="C906" s="30" t="s">
        <v>45</v>
      </c>
      <c r="D906" s="22" t="s">
        <v>45</v>
      </c>
      <c r="E906" s="30" t="s">
        <v>45</v>
      </c>
      <c r="F906" s="30" t="s">
        <v>45</v>
      </c>
      <c r="G906" s="22" t="s">
        <v>45</v>
      </c>
    </row>
    <row r="907" spans="1:7" x14ac:dyDescent="0.25">
      <c r="A907" s="11" t="s">
        <v>598</v>
      </c>
      <c r="B907" s="13"/>
      <c r="C907" s="22"/>
      <c r="D907" s="22"/>
      <c r="E907" s="22"/>
      <c r="F907" s="22"/>
      <c r="G907" s="22"/>
    </row>
    <row r="908" spans="1:7" x14ac:dyDescent="0.25">
      <c r="A908" s="11" t="s">
        <v>1282</v>
      </c>
      <c r="B908" s="13" t="s">
        <v>1283</v>
      </c>
      <c r="C908" s="22" t="s">
        <v>45</v>
      </c>
      <c r="D908" s="22" t="s">
        <v>45</v>
      </c>
      <c r="E908" s="22" t="s">
        <v>45</v>
      </c>
      <c r="F908" s="22" t="s">
        <v>45</v>
      </c>
      <c r="G908" s="22" t="s">
        <v>45</v>
      </c>
    </row>
    <row r="909" spans="1:7" x14ac:dyDescent="0.25">
      <c r="A909" s="11" t="s">
        <v>599</v>
      </c>
      <c r="B909" s="13" t="s">
        <v>600</v>
      </c>
      <c r="C909" s="22" t="s">
        <v>45</v>
      </c>
      <c r="D909" s="22" t="s">
        <v>45</v>
      </c>
      <c r="E909" s="22" t="s">
        <v>45</v>
      </c>
      <c r="F909" s="22" t="s">
        <v>45</v>
      </c>
      <c r="G909" s="22" t="s">
        <v>45</v>
      </c>
    </row>
    <row r="910" spans="1:7" x14ac:dyDescent="0.25">
      <c r="A910" s="11" t="s">
        <v>601</v>
      </c>
      <c r="B910" s="13"/>
      <c r="C910" s="22"/>
      <c r="D910" s="22"/>
      <c r="E910" s="22"/>
      <c r="F910" s="22"/>
      <c r="G910" s="22"/>
    </row>
    <row r="911" spans="1:7" x14ac:dyDescent="0.25">
      <c r="A911" s="11" t="s">
        <v>599</v>
      </c>
      <c r="B911" s="13" t="s">
        <v>602</v>
      </c>
      <c r="C911" s="22" t="s">
        <v>45</v>
      </c>
      <c r="D911" s="22" t="s">
        <v>45</v>
      </c>
      <c r="E911" s="22" t="s">
        <v>45</v>
      </c>
      <c r="F911" s="22" t="s">
        <v>45</v>
      </c>
      <c r="G911" s="22" t="s">
        <v>45</v>
      </c>
    </row>
    <row r="912" spans="1:7" x14ac:dyDescent="0.25">
      <c r="A912" s="11" t="s">
        <v>603</v>
      </c>
      <c r="B912" s="13" t="s">
        <v>604</v>
      </c>
      <c r="C912" s="22" t="s">
        <v>45</v>
      </c>
      <c r="D912" s="22" t="s">
        <v>45</v>
      </c>
      <c r="E912" s="22" t="s">
        <v>45</v>
      </c>
      <c r="F912" s="22" t="s">
        <v>45</v>
      </c>
      <c r="G912" s="22" t="s">
        <v>45</v>
      </c>
    </row>
    <row r="913" spans="1:7" x14ac:dyDescent="0.25">
      <c r="A913" s="11" t="s">
        <v>605</v>
      </c>
      <c r="B913" s="13"/>
      <c r="C913" s="22"/>
      <c r="D913" s="22"/>
      <c r="E913" s="22"/>
      <c r="F913" s="22"/>
      <c r="G913" s="22"/>
    </row>
    <row r="914" spans="1:7" x14ac:dyDescent="0.25">
      <c r="A914" s="11" t="s">
        <v>606</v>
      </c>
      <c r="B914" s="13" t="s">
        <v>607</v>
      </c>
      <c r="C914" s="22" t="s">
        <v>45</v>
      </c>
      <c r="D914" s="22" t="s">
        <v>45</v>
      </c>
      <c r="E914" s="22" t="s">
        <v>45</v>
      </c>
      <c r="F914" s="22" t="s">
        <v>45</v>
      </c>
      <c r="G914" s="22" t="s">
        <v>45</v>
      </c>
    </row>
    <row r="915" spans="1:7" x14ac:dyDescent="0.25">
      <c r="A915" s="11" t="s">
        <v>608</v>
      </c>
      <c r="B915" s="13" t="s">
        <v>609</v>
      </c>
      <c r="C915" s="22" t="s">
        <v>45</v>
      </c>
      <c r="D915" s="22" t="s">
        <v>45</v>
      </c>
      <c r="E915" s="22" t="s">
        <v>45</v>
      </c>
      <c r="F915" s="22" t="s">
        <v>45</v>
      </c>
      <c r="G915" s="22" t="s">
        <v>45</v>
      </c>
    </row>
    <row r="916" spans="1:7" x14ac:dyDescent="0.25">
      <c r="A916" s="11" t="s">
        <v>610</v>
      </c>
      <c r="B916" s="13" t="s">
        <v>611</v>
      </c>
      <c r="C916" s="22" t="s">
        <v>45</v>
      </c>
      <c r="D916" s="22" t="s">
        <v>45</v>
      </c>
      <c r="E916" s="22" t="s">
        <v>45</v>
      </c>
      <c r="F916" s="22" t="s">
        <v>45</v>
      </c>
      <c r="G916" s="22" t="s">
        <v>45</v>
      </c>
    </row>
    <row r="917" spans="1:7" x14ac:dyDescent="0.25">
      <c r="A917" s="11" t="s">
        <v>612</v>
      </c>
      <c r="B917" s="13" t="s">
        <v>613</v>
      </c>
      <c r="C917" s="22" t="s">
        <v>45</v>
      </c>
      <c r="D917" s="22" t="s">
        <v>45</v>
      </c>
      <c r="E917" s="22" t="s">
        <v>45</v>
      </c>
      <c r="F917" s="22" t="s">
        <v>45</v>
      </c>
      <c r="G917" s="22" t="s">
        <v>45</v>
      </c>
    </row>
    <row r="918" spans="1:7" ht="7.5" customHeight="1" x14ac:dyDescent="0.25">
      <c r="C918" s="34"/>
      <c r="D918" s="25"/>
      <c r="E918" s="34"/>
      <c r="F918" s="34"/>
      <c r="G918" s="25"/>
    </row>
    <row r="919" spans="1:7" x14ac:dyDescent="0.25">
      <c r="A919" s="12" t="s">
        <v>614</v>
      </c>
      <c r="B919" s="13"/>
      <c r="C919" s="22"/>
      <c r="D919" s="22"/>
      <c r="E919" s="22"/>
      <c r="F919" s="22"/>
      <c r="G919" s="22"/>
    </row>
    <row r="920" spans="1:7" x14ac:dyDescent="0.25">
      <c r="A920" s="11" t="s">
        <v>615</v>
      </c>
      <c r="B920" s="13" t="s">
        <v>616</v>
      </c>
      <c r="C920" s="22" t="s">
        <v>45</v>
      </c>
      <c r="D920" s="22" t="s">
        <v>45</v>
      </c>
      <c r="E920" s="22" t="s">
        <v>45</v>
      </c>
      <c r="F920" s="22" t="s">
        <v>45</v>
      </c>
      <c r="G920" s="22" t="s">
        <v>45</v>
      </c>
    </row>
    <row r="921" spans="1:7" x14ac:dyDescent="0.25">
      <c r="A921" s="11" t="s">
        <v>617</v>
      </c>
      <c r="B921" s="13"/>
      <c r="C921" s="22"/>
      <c r="D921" s="22"/>
      <c r="E921" s="22"/>
      <c r="F921" s="22"/>
      <c r="G921" s="22"/>
    </row>
    <row r="922" spans="1:7" x14ac:dyDescent="0.25">
      <c r="A922" s="11" t="s">
        <v>618</v>
      </c>
      <c r="B922" s="13" t="s">
        <v>619</v>
      </c>
      <c r="C922" s="22" t="s">
        <v>45</v>
      </c>
      <c r="D922" s="22" t="s">
        <v>45</v>
      </c>
      <c r="E922" s="22" t="s">
        <v>45</v>
      </c>
      <c r="F922" s="22" t="s">
        <v>45</v>
      </c>
      <c r="G922" s="22" t="s">
        <v>45</v>
      </c>
    </row>
    <row r="923" spans="1:7" x14ac:dyDescent="0.25">
      <c r="A923" s="11" t="s">
        <v>610</v>
      </c>
      <c r="B923" s="13" t="s">
        <v>620</v>
      </c>
      <c r="C923" s="22" t="s">
        <v>45</v>
      </c>
      <c r="D923" s="22" t="s">
        <v>45</v>
      </c>
      <c r="E923" s="22" t="s">
        <v>45</v>
      </c>
      <c r="F923" s="22" t="s">
        <v>45</v>
      </c>
      <c r="G923" s="22" t="s">
        <v>45</v>
      </c>
    </row>
    <row r="924" spans="1:7" x14ac:dyDescent="0.25">
      <c r="A924" s="11" t="s">
        <v>621</v>
      </c>
      <c r="B924" s="13" t="s">
        <v>622</v>
      </c>
      <c r="C924" s="22" t="s">
        <v>45</v>
      </c>
      <c r="D924" s="22" t="s">
        <v>45</v>
      </c>
      <c r="E924" s="22" t="s">
        <v>45</v>
      </c>
      <c r="F924" s="22" t="s">
        <v>45</v>
      </c>
      <c r="G924" s="22" t="s">
        <v>45</v>
      </c>
    </row>
    <row r="925" spans="1:7" x14ac:dyDescent="0.25">
      <c r="A925" s="11" t="s">
        <v>623</v>
      </c>
      <c r="B925" s="13"/>
      <c r="C925" s="22"/>
      <c r="D925" s="22"/>
      <c r="E925" s="22"/>
      <c r="F925" s="22"/>
      <c r="G925" s="22"/>
    </row>
    <row r="926" spans="1:7" x14ac:dyDescent="0.25">
      <c r="A926" s="11" t="s">
        <v>624</v>
      </c>
      <c r="B926" s="13" t="s">
        <v>625</v>
      </c>
      <c r="C926" s="22" t="s">
        <v>45</v>
      </c>
      <c r="D926" s="22" t="s">
        <v>45</v>
      </c>
      <c r="E926" s="22" t="s">
        <v>45</v>
      </c>
      <c r="F926" s="22" t="s">
        <v>45</v>
      </c>
      <c r="G926" s="22" t="s">
        <v>45</v>
      </c>
    </row>
    <row r="927" spans="1:7" x14ac:dyDescent="0.25">
      <c r="C927" s="25"/>
      <c r="D927" s="25"/>
      <c r="E927" s="25"/>
      <c r="F927" s="25"/>
      <c r="G927" s="25"/>
    </row>
    <row r="928" spans="1:7" x14ac:dyDescent="0.25">
      <c r="A928" s="12" t="s">
        <v>626</v>
      </c>
      <c r="B928" s="13"/>
      <c r="C928" s="22"/>
      <c r="D928" s="22"/>
      <c r="E928" s="22"/>
      <c r="F928" s="22"/>
      <c r="G928" s="22"/>
    </row>
    <row r="929" spans="1:8" x14ac:dyDescent="0.25">
      <c r="A929" s="11" t="s">
        <v>627</v>
      </c>
      <c r="B929" s="13" t="s">
        <v>628</v>
      </c>
      <c r="C929" s="22" t="s">
        <v>45</v>
      </c>
      <c r="D929" s="22" t="s">
        <v>45</v>
      </c>
      <c r="E929" s="22" t="s">
        <v>45</v>
      </c>
      <c r="F929" s="22" t="s">
        <v>45</v>
      </c>
      <c r="G929" s="22" t="s">
        <v>45</v>
      </c>
    </row>
    <row r="930" spans="1:8" x14ac:dyDescent="0.25">
      <c r="C930" s="25"/>
      <c r="D930" s="25"/>
      <c r="E930" s="25"/>
      <c r="F930" s="25"/>
      <c r="G930" s="25"/>
    </row>
    <row r="931" spans="1:8" ht="13" thickBot="1" x14ac:dyDescent="0.3">
      <c r="A931" s="11" t="s">
        <v>629</v>
      </c>
      <c r="B931" s="13"/>
      <c r="C931" s="32">
        <v>271350</v>
      </c>
      <c r="D931" s="32"/>
      <c r="E931" s="32">
        <v>275550</v>
      </c>
      <c r="F931" s="68">
        <v>306000</v>
      </c>
      <c r="G931" s="32"/>
    </row>
    <row r="932" spans="1:8" ht="13" thickTop="1" x14ac:dyDescent="0.25">
      <c r="A932" s="69" t="s">
        <v>630</v>
      </c>
      <c r="B932" s="69"/>
      <c r="C932" s="69"/>
      <c r="D932" s="69"/>
      <c r="E932" s="69"/>
      <c r="F932" s="69"/>
      <c r="G932" s="69"/>
    </row>
    <row r="933" spans="1:8" ht="15.75" customHeight="1" thickBot="1" x14ac:dyDescent="0.3">
      <c r="A933" s="11" t="s">
        <v>737</v>
      </c>
      <c r="B933" s="13"/>
      <c r="C933" s="23">
        <v>30000</v>
      </c>
      <c r="D933" s="23"/>
      <c r="E933" s="23">
        <v>30000</v>
      </c>
      <c r="F933" s="23">
        <v>30000</v>
      </c>
      <c r="G933" s="23">
        <v>30000</v>
      </c>
    </row>
    <row r="934" spans="1:8" ht="4.5" customHeight="1" thickTop="1" x14ac:dyDescent="0.25">
      <c r="A934" s="11"/>
      <c r="B934" s="13"/>
      <c r="C934" s="21"/>
      <c r="D934" s="22"/>
      <c r="E934" s="21"/>
      <c r="F934" s="21"/>
      <c r="G934" s="21"/>
    </row>
    <row r="935" spans="1:8" ht="31.5" customHeight="1" x14ac:dyDescent="0.25">
      <c r="A935" s="74" t="s">
        <v>631</v>
      </c>
      <c r="B935" s="74"/>
      <c r="C935" s="74"/>
      <c r="D935" s="74"/>
      <c r="E935" s="74"/>
      <c r="F935" s="74"/>
      <c r="G935" s="74"/>
      <c r="H935" s="74"/>
    </row>
    <row r="936" spans="1:8" ht="31.5" customHeight="1" x14ac:dyDescent="0.25">
      <c r="A936" s="10"/>
      <c r="B936" s="10"/>
      <c r="C936" s="10"/>
      <c r="D936" s="10" t="s">
        <v>32</v>
      </c>
      <c r="E936" s="10" t="s">
        <v>32</v>
      </c>
      <c r="F936" s="11"/>
      <c r="G936" s="10"/>
    </row>
    <row r="937" spans="1:8" x14ac:dyDescent="0.25">
      <c r="A937" s="10"/>
      <c r="B937" s="10"/>
      <c r="C937" s="10" t="s">
        <v>33</v>
      </c>
      <c r="D937" s="10" t="s">
        <v>34</v>
      </c>
      <c r="E937" s="10" t="s">
        <v>35</v>
      </c>
      <c r="F937" s="10" t="s">
        <v>36</v>
      </c>
      <c r="G937" s="10"/>
    </row>
    <row r="938" spans="1:8" x14ac:dyDescent="0.25">
      <c r="A938" s="10"/>
      <c r="B938" s="10"/>
      <c r="C938" s="10" t="s">
        <v>37</v>
      </c>
      <c r="D938" s="10" t="s">
        <v>38</v>
      </c>
      <c r="E938" s="10" t="s">
        <v>39</v>
      </c>
      <c r="F938" s="10" t="s">
        <v>40</v>
      </c>
      <c r="G938" s="10"/>
    </row>
    <row r="939" spans="1:8" x14ac:dyDescent="0.25">
      <c r="A939" s="11"/>
      <c r="B939" s="11"/>
      <c r="C939" s="10" t="s">
        <v>41</v>
      </c>
      <c r="D939" s="10" t="s">
        <v>42</v>
      </c>
      <c r="E939" s="10" t="s">
        <v>32</v>
      </c>
      <c r="F939" s="10" t="s">
        <v>32</v>
      </c>
      <c r="G939" s="10" t="s">
        <v>43</v>
      </c>
    </row>
    <row r="940" spans="1:8" x14ac:dyDescent="0.25">
      <c r="A940" s="10" t="s">
        <v>44</v>
      </c>
      <c r="B940" s="17" t="s">
        <v>6</v>
      </c>
      <c r="C940" s="20">
        <v>2026</v>
      </c>
      <c r="D940" s="10" t="s">
        <v>46</v>
      </c>
      <c r="E940" s="20">
        <v>2027</v>
      </c>
      <c r="F940" s="20">
        <v>2027</v>
      </c>
      <c r="G940" s="20">
        <v>2027</v>
      </c>
    </row>
    <row r="941" spans="1:8" x14ac:dyDescent="0.25">
      <c r="A941" s="10"/>
      <c r="B941" s="17"/>
      <c r="C941" s="10"/>
      <c r="D941" s="10"/>
      <c r="E941" s="10"/>
      <c r="F941" s="10"/>
      <c r="G941" s="10"/>
    </row>
    <row r="942" spans="1:8" x14ac:dyDescent="0.25">
      <c r="A942" s="69" t="s">
        <v>191</v>
      </c>
      <c r="B942" s="69"/>
      <c r="C942" s="69"/>
      <c r="D942" s="69"/>
      <c r="E942" s="69"/>
      <c r="F942" s="69"/>
      <c r="G942" s="69"/>
    </row>
    <row r="943" spans="1:8" x14ac:dyDescent="0.25">
      <c r="A943" s="12" t="s">
        <v>153</v>
      </c>
      <c r="B943" s="11"/>
      <c r="C943" s="11"/>
      <c r="D943" s="11"/>
      <c r="E943" s="11"/>
      <c r="F943" s="11"/>
      <c r="G943" s="11"/>
    </row>
    <row r="944" spans="1:8" x14ac:dyDescent="0.25">
      <c r="A944" s="11" t="s">
        <v>154</v>
      </c>
      <c r="B944" s="13" t="s">
        <v>632</v>
      </c>
      <c r="C944" s="11" t="s">
        <v>45</v>
      </c>
      <c r="D944" s="11" t="s">
        <v>45</v>
      </c>
      <c r="E944" s="11" t="s">
        <v>45</v>
      </c>
      <c r="F944" s="11" t="s">
        <v>45</v>
      </c>
      <c r="G944" s="11" t="s">
        <v>45</v>
      </c>
    </row>
    <row r="945" spans="1:7" x14ac:dyDescent="0.25">
      <c r="A945" s="11" t="s">
        <v>633</v>
      </c>
      <c r="B945" s="13" t="s">
        <v>634</v>
      </c>
      <c r="C945" s="11" t="s">
        <v>45</v>
      </c>
      <c r="D945" s="11" t="s">
        <v>45</v>
      </c>
      <c r="E945" s="11" t="s">
        <v>45</v>
      </c>
      <c r="F945" s="11" t="s">
        <v>45</v>
      </c>
      <c r="G945" s="11" t="s">
        <v>45</v>
      </c>
    </row>
    <row r="946" spans="1:7" ht="13" thickBot="1" x14ac:dyDescent="0.3">
      <c r="A946" s="11" t="s">
        <v>54</v>
      </c>
      <c r="B946" s="13"/>
      <c r="C946" s="14"/>
      <c r="D946" s="14"/>
      <c r="E946" s="14"/>
      <c r="F946" s="14"/>
      <c r="G946" s="14"/>
    </row>
    <row r="947" spans="1:7" ht="13" thickTop="1" x14ac:dyDescent="0.25">
      <c r="A947" s="11"/>
      <c r="B947" s="13"/>
      <c r="C947" s="11"/>
      <c r="D947" s="11"/>
      <c r="E947" s="11"/>
      <c r="F947" s="11"/>
      <c r="G947" s="11"/>
    </row>
    <row r="948" spans="1:7" x14ac:dyDescent="0.25">
      <c r="A948" s="69" t="s">
        <v>189</v>
      </c>
      <c r="B948" s="69"/>
      <c r="C948" s="69"/>
      <c r="D948" s="69"/>
      <c r="E948" s="69"/>
      <c r="F948" s="69"/>
      <c r="G948" s="69"/>
    </row>
    <row r="949" spans="1:7" x14ac:dyDescent="0.25">
      <c r="A949" s="12" t="s">
        <v>635</v>
      </c>
      <c r="B949" s="13"/>
      <c r="C949" s="11"/>
      <c r="D949" s="11"/>
      <c r="E949" s="11"/>
      <c r="F949" s="11"/>
      <c r="G949" s="11"/>
    </row>
    <row r="950" spans="1:7" x14ac:dyDescent="0.25">
      <c r="A950" s="11" t="s">
        <v>48</v>
      </c>
      <c r="B950" s="13" t="s">
        <v>636</v>
      </c>
      <c r="C950" s="11" t="s">
        <v>45</v>
      </c>
      <c r="D950" s="11" t="s">
        <v>45</v>
      </c>
      <c r="E950" s="11" t="s">
        <v>45</v>
      </c>
      <c r="F950" s="11" t="s">
        <v>45</v>
      </c>
      <c r="G950" s="11" t="s">
        <v>45</v>
      </c>
    </row>
    <row r="951" spans="1:7" x14ac:dyDescent="0.25">
      <c r="A951" s="11" t="s">
        <v>50</v>
      </c>
      <c r="B951" s="13" t="s">
        <v>637</v>
      </c>
      <c r="C951" s="18" t="s">
        <v>45</v>
      </c>
      <c r="D951" s="11" t="s">
        <v>45</v>
      </c>
      <c r="E951" s="11" t="s">
        <v>45</v>
      </c>
      <c r="F951" s="11" t="s">
        <v>45</v>
      </c>
      <c r="G951" s="11" t="s">
        <v>45</v>
      </c>
    </row>
    <row r="952" spans="1:7" x14ac:dyDescent="0.25">
      <c r="A952" s="11" t="s">
        <v>52</v>
      </c>
      <c r="B952" s="13" t="s">
        <v>638</v>
      </c>
      <c r="C952" s="11" t="s">
        <v>45</v>
      </c>
      <c r="D952" s="11" t="s">
        <v>45</v>
      </c>
      <c r="E952" s="11" t="s">
        <v>45</v>
      </c>
      <c r="F952" s="11" t="s">
        <v>45</v>
      </c>
      <c r="G952" s="11" t="s">
        <v>45</v>
      </c>
    </row>
    <row r="953" spans="1:7" ht="13" thickBot="1" x14ac:dyDescent="0.3">
      <c r="A953" s="11" t="s">
        <v>54</v>
      </c>
      <c r="B953" s="13"/>
      <c r="C953" s="14"/>
      <c r="D953" s="14"/>
      <c r="E953" s="14"/>
      <c r="F953" s="14"/>
      <c r="G953" s="14"/>
    </row>
    <row r="954" spans="1:7" ht="13" thickTop="1" x14ac:dyDescent="0.25">
      <c r="A954" s="11"/>
      <c r="B954" s="13"/>
      <c r="C954" s="11"/>
      <c r="D954" s="11"/>
      <c r="E954" s="11"/>
      <c r="F954" s="11"/>
      <c r="G954" s="11"/>
    </row>
    <row r="955" spans="1:7" x14ac:dyDescent="0.25">
      <c r="A955" s="12" t="s">
        <v>639</v>
      </c>
      <c r="B955" s="13"/>
      <c r="C955" s="11"/>
      <c r="D955" s="11"/>
      <c r="E955" s="11"/>
      <c r="F955" s="11"/>
      <c r="G955" s="11"/>
    </row>
    <row r="956" spans="1:7" x14ac:dyDescent="0.25">
      <c r="A956" s="11" t="s">
        <v>48</v>
      </c>
      <c r="B956" s="13" t="s">
        <v>640</v>
      </c>
      <c r="C956" s="11" t="s">
        <v>45</v>
      </c>
      <c r="D956" s="11" t="s">
        <v>45</v>
      </c>
      <c r="E956" s="11" t="s">
        <v>45</v>
      </c>
      <c r="F956" s="11" t="s">
        <v>45</v>
      </c>
      <c r="G956" s="11" t="s">
        <v>45</v>
      </c>
    </row>
    <row r="957" spans="1:7" x14ac:dyDescent="0.25">
      <c r="A957" s="11" t="s">
        <v>50</v>
      </c>
      <c r="B957" s="13" t="s">
        <v>641</v>
      </c>
      <c r="C957" s="11" t="s">
        <v>45</v>
      </c>
      <c r="D957" s="11" t="s">
        <v>45</v>
      </c>
      <c r="E957" s="11" t="s">
        <v>45</v>
      </c>
      <c r="F957" s="11" t="s">
        <v>45</v>
      </c>
      <c r="G957" s="11" t="s">
        <v>45</v>
      </c>
    </row>
    <row r="958" spans="1:7" x14ac:dyDescent="0.25">
      <c r="A958" s="11" t="s">
        <v>52</v>
      </c>
      <c r="B958" s="13" t="s">
        <v>642</v>
      </c>
      <c r="C958" s="11" t="s">
        <v>45</v>
      </c>
      <c r="D958" s="11" t="s">
        <v>45</v>
      </c>
      <c r="E958" s="11" t="s">
        <v>45</v>
      </c>
      <c r="F958" s="11" t="s">
        <v>45</v>
      </c>
      <c r="G958" s="11" t="s">
        <v>45</v>
      </c>
    </row>
    <row r="959" spans="1:7" ht="13" thickBot="1" x14ac:dyDescent="0.3">
      <c r="A959" s="11" t="s">
        <v>54</v>
      </c>
      <c r="B959" s="13"/>
      <c r="C959" s="14"/>
      <c r="D959" s="14"/>
      <c r="E959" s="14"/>
      <c r="F959" s="14"/>
      <c r="G959" s="14"/>
    </row>
    <row r="960" spans="1:7" ht="13" thickTop="1" x14ac:dyDescent="0.25">
      <c r="A960" s="11"/>
      <c r="B960" s="13"/>
      <c r="C960" s="11"/>
      <c r="D960" s="11"/>
      <c r="E960" s="11"/>
      <c r="F960" s="11"/>
      <c r="G960" s="11"/>
    </row>
    <row r="961" spans="1:7" x14ac:dyDescent="0.25">
      <c r="A961" s="69" t="s">
        <v>220</v>
      </c>
      <c r="B961" s="69"/>
      <c r="C961" s="69"/>
      <c r="D961" s="69"/>
      <c r="E961" s="69"/>
      <c r="F961" s="69"/>
      <c r="G961" s="69"/>
    </row>
    <row r="962" spans="1:7" x14ac:dyDescent="0.25">
      <c r="A962" s="12" t="s">
        <v>643</v>
      </c>
      <c r="B962" s="13"/>
      <c r="C962" s="11"/>
      <c r="D962" s="11"/>
      <c r="E962" s="11"/>
      <c r="F962" s="11"/>
      <c r="G962" s="11"/>
    </row>
    <row r="963" spans="1:7" x14ac:dyDescent="0.25">
      <c r="A963" s="11" t="s">
        <v>48</v>
      </c>
      <c r="B963" s="13" t="s">
        <v>644</v>
      </c>
      <c r="C963" s="11" t="s">
        <v>45</v>
      </c>
      <c r="D963" s="11" t="s">
        <v>45</v>
      </c>
      <c r="E963" s="11" t="s">
        <v>45</v>
      </c>
      <c r="F963" s="11" t="s">
        <v>45</v>
      </c>
      <c r="G963" s="11" t="s">
        <v>45</v>
      </c>
    </row>
    <row r="964" spans="1:7" x14ac:dyDescent="0.25">
      <c r="A964" s="11" t="s">
        <v>50</v>
      </c>
      <c r="B964" s="13" t="s">
        <v>645</v>
      </c>
      <c r="C964" s="11" t="s">
        <v>45</v>
      </c>
      <c r="D964" s="11" t="s">
        <v>45</v>
      </c>
      <c r="E964" s="11" t="s">
        <v>45</v>
      </c>
      <c r="F964" s="11" t="s">
        <v>45</v>
      </c>
      <c r="G964" s="11" t="s">
        <v>45</v>
      </c>
    </row>
    <row r="965" spans="1:7" x14ac:dyDescent="0.25">
      <c r="A965" s="11" t="s">
        <v>52</v>
      </c>
      <c r="B965" s="13" t="s">
        <v>646</v>
      </c>
      <c r="C965" s="11" t="s">
        <v>45</v>
      </c>
      <c r="D965" s="11" t="s">
        <v>45</v>
      </c>
      <c r="E965" s="11" t="s">
        <v>45</v>
      </c>
      <c r="F965" s="11" t="s">
        <v>45</v>
      </c>
      <c r="G965" s="11" t="s">
        <v>45</v>
      </c>
    </row>
    <row r="966" spans="1:7" ht="13" thickBot="1" x14ac:dyDescent="0.3">
      <c r="A966" s="11" t="s">
        <v>54</v>
      </c>
      <c r="B966" s="13"/>
      <c r="C966" s="14"/>
      <c r="D966" s="14"/>
      <c r="E966" s="14"/>
      <c r="F966" s="14"/>
      <c r="G966" s="14"/>
    </row>
    <row r="967" spans="1:7" ht="13" thickTop="1" x14ac:dyDescent="0.25">
      <c r="A967" s="11"/>
      <c r="B967" s="13"/>
      <c r="C967" s="11"/>
      <c r="D967" s="11"/>
      <c r="E967" s="11"/>
      <c r="F967" s="11"/>
      <c r="G967" s="11"/>
    </row>
    <row r="968" spans="1:7" x14ac:dyDescent="0.25">
      <c r="A968" s="12" t="s">
        <v>225</v>
      </c>
      <c r="B968" s="13"/>
      <c r="C968" s="11"/>
      <c r="D968" s="11"/>
      <c r="E968" s="11"/>
      <c r="F968" s="11"/>
      <c r="G968" s="11"/>
    </row>
    <row r="969" spans="1:7" x14ac:dyDescent="0.25">
      <c r="A969" s="11" t="s">
        <v>48</v>
      </c>
      <c r="B969" s="13" t="s">
        <v>647</v>
      </c>
      <c r="C969" s="11" t="s">
        <v>45</v>
      </c>
      <c r="D969" s="11" t="s">
        <v>45</v>
      </c>
      <c r="E969" s="11" t="s">
        <v>45</v>
      </c>
      <c r="F969" s="11" t="s">
        <v>45</v>
      </c>
      <c r="G969" s="11" t="s">
        <v>45</v>
      </c>
    </row>
    <row r="970" spans="1:7" x14ac:dyDescent="0.25">
      <c r="A970" s="11" t="s">
        <v>50</v>
      </c>
      <c r="B970" s="13" t="s">
        <v>648</v>
      </c>
      <c r="C970" s="11" t="s">
        <v>45</v>
      </c>
      <c r="D970" s="11" t="s">
        <v>45</v>
      </c>
      <c r="E970" s="11" t="s">
        <v>45</v>
      </c>
      <c r="F970" s="11" t="s">
        <v>45</v>
      </c>
      <c r="G970" s="11" t="s">
        <v>45</v>
      </c>
    </row>
    <row r="971" spans="1:7" x14ac:dyDescent="0.25">
      <c r="A971" s="11" t="s">
        <v>52</v>
      </c>
      <c r="B971" s="13" t="s">
        <v>649</v>
      </c>
      <c r="C971" s="11" t="s">
        <v>45</v>
      </c>
      <c r="D971" s="11" t="s">
        <v>45</v>
      </c>
      <c r="E971" s="11" t="s">
        <v>45</v>
      </c>
      <c r="F971" s="11" t="s">
        <v>45</v>
      </c>
      <c r="G971" s="11" t="s">
        <v>45</v>
      </c>
    </row>
    <row r="972" spans="1:7" ht="13" thickBot="1" x14ac:dyDescent="0.3">
      <c r="A972" s="11" t="s">
        <v>54</v>
      </c>
      <c r="B972" s="13"/>
      <c r="C972" s="14"/>
      <c r="D972" s="14"/>
      <c r="E972" s="14"/>
      <c r="F972" s="14"/>
      <c r="G972" s="14"/>
    </row>
    <row r="973" spans="1:7" ht="13" thickTop="1" x14ac:dyDescent="0.25">
      <c r="A973" s="12"/>
      <c r="B973" s="13"/>
      <c r="C973" s="11"/>
      <c r="D973" s="11"/>
      <c r="E973" s="11"/>
      <c r="F973" s="11"/>
      <c r="G973" s="11"/>
    </row>
    <row r="974" spans="1:7" x14ac:dyDescent="0.25">
      <c r="A974" s="12" t="s">
        <v>229</v>
      </c>
      <c r="B974" s="13"/>
      <c r="C974" s="11"/>
      <c r="D974" s="11"/>
      <c r="E974" s="11"/>
      <c r="F974" s="11"/>
      <c r="G974" s="11"/>
    </row>
    <row r="975" spans="1:7" x14ac:dyDescent="0.25">
      <c r="A975" s="11" t="s">
        <v>48</v>
      </c>
      <c r="B975" s="13" t="s">
        <v>650</v>
      </c>
      <c r="C975" s="11" t="s">
        <v>45</v>
      </c>
      <c r="D975" s="11" t="s">
        <v>45</v>
      </c>
      <c r="E975" s="11" t="s">
        <v>45</v>
      </c>
      <c r="F975" s="11" t="s">
        <v>45</v>
      </c>
      <c r="G975" s="11" t="s">
        <v>45</v>
      </c>
    </row>
    <row r="976" spans="1:7" x14ac:dyDescent="0.25">
      <c r="A976" s="11" t="s">
        <v>50</v>
      </c>
      <c r="B976" s="13" t="s">
        <v>651</v>
      </c>
      <c r="C976" s="11" t="s">
        <v>45</v>
      </c>
      <c r="D976" s="11" t="s">
        <v>45</v>
      </c>
      <c r="E976" s="11" t="s">
        <v>45</v>
      </c>
      <c r="F976" s="11" t="s">
        <v>45</v>
      </c>
      <c r="G976" s="11" t="s">
        <v>45</v>
      </c>
    </row>
    <row r="977" spans="1:7" x14ac:dyDescent="0.25">
      <c r="A977" s="11" t="s">
        <v>52</v>
      </c>
      <c r="B977" s="13" t="s">
        <v>652</v>
      </c>
      <c r="C977" s="11" t="s">
        <v>45</v>
      </c>
      <c r="D977" s="11" t="s">
        <v>45</v>
      </c>
      <c r="E977" s="11" t="s">
        <v>45</v>
      </c>
      <c r="F977" s="11" t="s">
        <v>45</v>
      </c>
      <c r="G977" s="11" t="s">
        <v>45</v>
      </c>
    </row>
    <row r="978" spans="1:7" ht="13" thickBot="1" x14ac:dyDescent="0.3">
      <c r="A978" s="11" t="s">
        <v>54</v>
      </c>
      <c r="B978" s="13"/>
      <c r="C978" s="14"/>
      <c r="D978" s="14"/>
      <c r="E978" s="14"/>
      <c r="F978" s="14"/>
      <c r="G978" s="14"/>
    </row>
    <row r="979" spans="1:7" ht="13" thickTop="1" x14ac:dyDescent="0.25">
      <c r="A979" s="11"/>
      <c r="B979" s="13"/>
      <c r="C979" s="11"/>
      <c r="D979" s="11"/>
      <c r="E979" s="11"/>
      <c r="F979" s="11"/>
      <c r="G979" s="11"/>
    </row>
    <row r="987" spans="1:7" x14ac:dyDescent="0.25">
      <c r="A987" s="70" t="s">
        <v>631</v>
      </c>
      <c r="B987" s="70"/>
      <c r="C987" s="70"/>
      <c r="D987" s="70"/>
      <c r="E987" s="70"/>
      <c r="F987" s="70"/>
      <c r="G987" s="70"/>
    </row>
    <row r="989" spans="1:7" x14ac:dyDescent="0.25">
      <c r="A989" s="10"/>
      <c r="B989" s="10"/>
      <c r="C989" s="10"/>
      <c r="D989" s="10" t="s">
        <v>32</v>
      </c>
      <c r="E989" s="10" t="s">
        <v>32</v>
      </c>
      <c r="F989" s="10"/>
      <c r="G989" s="10"/>
    </row>
    <row r="990" spans="1:7" x14ac:dyDescent="0.25">
      <c r="A990" s="10"/>
      <c r="B990" s="10"/>
      <c r="C990" s="10" t="s">
        <v>33</v>
      </c>
      <c r="D990" s="10" t="s">
        <v>34</v>
      </c>
      <c r="E990" s="10" t="s">
        <v>35</v>
      </c>
      <c r="F990" s="10" t="s">
        <v>36</v>
      </c>
      <c r="G990" s="10"/>
    </row>
    <row r="991" spans="1:7" x14ac:dyDescent="0.25">
      <c r="A991" s="10"/>
      <c r="B991" s="10"/>
      <c r="C991" s="10" t="s">
        <v>37</v>
      </c>
      <c r="D991" s="10" t="s">
        <v>38</v>
      </c>
      <c r="E991" s="10" t="s">
        <v>39</v>
      </c>
      <c r="F991" s="10" t="s">
        <v>40</v>
      </c>
      <c r="G991" s="10"/>
    </row>
    <row r="992" spans="1:7" x14ac:dyDescent="0.25">
      <c r="A992" s="11"/>
      <c r="B992" s="11"/>
      <c r="C992" s="10" t="s">
        <v>41</v>
      </c>
      <c r="D992" s="10" t="s">
        <v>42</v>
      </c>
      <c r="E992" s="10" t="s">
        <v>32</v>
      </c>
      <c r="F992" s="10" t="s">
        <v>32</v>
      </c>
      <c r="G992" s="10" t="s">
        <v>43</v>
      </c>
    </row>
    <row r="993" spans="1:7" x14ac:dyDescent="0.25">
      <c r="A993" s="10" t="s">
        <v>44</v>
      </c>
      <c r="B993" s="17" t="s">
        <v>6</v>
      </c>
      <c r="C993" s="20">
        <v>2026</v>
      </c>
      <c r="D993" s="10" t="s">
        <v>46</v>
      </c>
      <c r="E993" s="20">
        <v>2027</v>
      </c>
      <c r="F993" s="20">
        <v>2027</v>
      </c>
      <c r="G993" s="20">
        <v>2027</v>
      </c>
    </row>
    <row r="994" spans="1:7" x14ac:dyDescent="0.25">
      <c r="A994" s="10"/>
      <c r="B994" s="17"/>
      <c r="C994" s="10"/>
      <c r="D994" s="10"/>
      <c r="E994" s="10"/>
      <c r="F994" s="10"/>
      <c r="G994" s="10"/>
    </row>
    <row r="995" spans="1:7" x14ac:dyDescent="0.25">
      <c r="A995" s="69" t="s">
        <v>653</v>
      </c>
      <c r="B995" s="69"/>
      <c r="C995" s="69"/>
      <c r="D995" s="69"/>
      <c r="E995" s="69"/>
      <c r="F995" s="69"/>
      <c r="G995" s="69"/>
    </row>
    <row r="996" spans="1:7" x14ac:dyDescent="0.25">
      <c r="A996" s="12" t="s">
        <v>654</v>
      </c>
      <c r="B996" s="11"/>
      <c r="C996" s="11"/>
      <c r="D996" s="11"/>
      <c r="E996" s="11"/>
      <c r="F996" s="11"/>
      <c r="G996" s="11"/>
    </row>
    <row r="997" spans="1:7" x14ac:dyDescent="0.25">
      <c r="A997" s="11" t="s">
        <v>48</v>
      </c>
      <c r="B997" s="13" t="s">
        <v>655</v>
      </c>
      <c r="C997" s="11" t="s">
        <v>45</v>
      </c>
      <c r="D997" s="11" t="s">
        <v>45</v>
      </c>
      <c r="E997" s="11" t="s">
        <v>45</v>
      </c>
      <c r="F997" s="11" t="s">
        <v>45</v>
      </c>
      <c r="G997" s="11" t="s">
        <v>45</v>
      </c>
    </row>
    <row r="998" spans="1:7" x14ac:dyDescent="0.25">
      <c r="A998" s="11" t="s">
        <v>50</v>
      </c>
      <c r="B998" s="13" t="s">
        <v>656</v>
      </c>
      <c r="C998" s="11" t="s">
        <v>45</v>
      </c>
      <c r="D998" s="11" t="s">
        <v>45</v>
      </c>
      <c r="E998" s="11" t="s">
        <v>45</v>
      </c>
      <c r="F998" s="11" t="s">
        <v>45</v>
      </c>
      <c r="G998" s="11" t="s">
        <v>45</v>
      </c>
    </row>
    <row r="999" spans="1:7" x14ac:dyDescent="0.25">
      <c r="A999" s="11" t="s">
        <v>52</v>
      </c>
      <c r="B999" s="13" t="s">
        <v>657</v>
      </c>
      <c r="C999" s="11" t="s">
        <v>45</v>
      </c>
      <c r="D999" s="11" t="s">
        <v>45</v>
      </c>
      <c r="E999" s="11" t="s">
        <v>45</v>
      </c>
      <c r="F999" s="11" t="s">
        <v>45</v>
      </c>
      <c r="G999" s="11" t="s">
        <v>45</v>
      </c>
    </row>
    <row r="1000" spans="1:7" ht="13" thickBot="1" x14ac:dyDescent="0.3">
      <c r="A1000" s="11" t="s">
        <v>54</v>
      </c>
      <c r="B1000" s="13"/>
      <c r="C1000" s="14"/>
      <c r="D1000" s="14"/>
      <c r="E1000" s="14"/>
      <c r="F1000" s="14"/>
      <c r="G1000" s="14"/>
    </row>
    <row r="1001" spans="1:7" ht="13" thickTop="1" x14ac:dyDescent="0.25">
      <c r="A1001" s="11"/>
      <c r="B1001" s="13"/>
      <c r="C1001" s="11"/>
      <c r="D1001" s="11"/>
      <c r="E1001" s="11"/>
      <c r="F1001" s="11"/>
      <c r="G1001" s="11"/>
    </row>
    <row r="1002" spans="1:7" x14ac:dyDescent="0.25">
      <c r="A1002" s="69" t="s">
        <v>658</v>
      </c>
      <c r="B1002" s="69"/>
      <c r="C1002" s="69"/>
      <c r="D1002" s="69"/>
      <c r="E1002" s="69"/>
      <c r="F1002" s="69"/>
      <c r="G1002" s="69"/>
    </row>
    <row r="1003" spans="1:7" x14ac:dyDescent="0.25">
      <c r="A1003" s="12" t="s">
        <v>659</v>
      </c>
      <c r="B1003" s="13"/>
      <c r="C1003" s="11"/>
      <c r="D1003" s="11"/>
      <c r="E1003" s="11"/>
      <c r="F1003" s="11"/>
      <c r="G1003" s="11"/>
    </row>
    <row r="1004" spans="1:7" x14ac:dyDescent="0.25">
      <c r="A1004" s="11" t="s">
        <v>48</v>
      </c>
      <c r="B1004" s="13" t="s">
        <v>660</v>
      </c>
      <c r="C1004" s="11" t="s">
        <v>45</v>
      </c>
      <c r="D1004" s="11" t="s">
        <v>45</v>
      </c>
      <c r="E1004" s="11" t="s">
        <v>45</v>
      </c>
      <c r="F1004" s="11" t="s">
        <v>45</v>
      </c>
      <c r="G1004" s="11" t="s">
        <v>45</v>
      </c>
    </row>
    <row r="1005" spans="1:7" x14ac:dyDescent="0.25">
      <c r="A1005" s="11" t="s">
        <v>50</v>
      </c>
      <c r="B1005" s="13" t="s">
        <v>661</v>
      </c>
      <c r="C1005" s="18" t="s">
        <v>45</v>
      </c>
      <c r="D1005" s="11" t="s">
        <v>45</v>
      </c>
      <c r="E1005" s="11" t="s">
        <v>45</v>
      </c>
      <c r="F1005" s="11" t="s">
        <v>45</v>
      </c>
      <c r="G1005" s="11" t="s">
        <v>45</v>
      </c>
    </row>
    <row r="1006" spans="1:7" x14ac:dyDescent="0.25">
      <c r="A1006" s="11" t="s">
        <v>52</v>
      </c>
      <c r="B1006" s="13" t="s">
        <v>662</v>
      </c>
      <c r="C1006" s="11" t="s">
        <v>45</v>
      </c>
      <c r="D1006" s="11" t="s">
        <v>45</v>
      </c>
      <c r="E1006" s="11" t="s">
        <v>45</v>
      </c>
      <c r="F1006" s="11" t="s">
        <v>45</v>
      </c>
      <c r="G1006" s="11" t="s">
        <v>45</v>
      </c>
    </row>
    <row r="1007" spans="1:7" ht="13" thickBot="1" x14ac:dyDescent="0.3">
      <c r="A1007" s="11" t="s">
        <v>54</v>
      </c>
      <c r="B1007" s="13"/>
      <c r="C1007" s="14"/>
      <c r="D1007" s="14"/>
      <c r="E1007" s="14"/>
      <c r="F1007" s="14"/>
      <c r="G1007" s="14"/>
    </row>
    <row r="1008" spans="1:7" ht="13" thickTop="1" x14ac:dyDescent="0.25">
      <c r="A1008" s="11"/>
      <c r="B1008" s="13"/>
      <c r="C1008" s="11"/>
      <c r="D1008" s="11"/>
      <c r="E1008" s="11"/>
      <c r="F1008" s="11"/>
      <c r="G1008" s="11"/>
    </row>
    <row r="1009" spans="1:7" x14ac:dyDescent="0.25">
      <c r="A1009" s="12" t="s">
        <v>663</v>
      </c>
      <c r="B1009" s="13"/>
      <c r="C1009" s="11"/>
      <c r="D1009" s="11"/>
      <c r="E1009" s="11"/>
      <c r="F1009" s="11"/>
      <c r="G1009" s="11"/>
    </row>
    <row r="1010" spans="1:7" x14ac:dyDescent="0.25">
      <c r="A1010" s="11" t="s">
        <v>48</v>
      </c>
      <c r="B1010" s="13" t="s">
        <v>664</v>
      </c>
      <c r="C1010" s="11" t="s">
        <v>45</v>
      </c>
      <c r="D1010" s="11" t="s">
        <v>45</v>
      </c>
      <c r="E1010" s="11" t="s">
        <v>45</v>
      </c>
      <c r="F1010" s="11" t="s">
        <v>45</v>
      </c>
      <c r="G1010" s="11" t="s">
        <v>45</v>
      </c>
    </row>
    <row r="1011" spans="1:7" x14ac:dyDescent="0.25">
      <c r="A1011" s="11" t="s">
        <v>50</v>
      </c>
      <c r="B1011" s="13" t="s">
        <v>665</v>
      </c>
      <c r="C1011" s="11" t="s">
        <v>45</v>
      </c>
      <c r="D1011" s="11" t="s">
        <v>45</v>
      </c>
      <c r="E1011" s="11" t="s">
        <v>45</v>
      </c>
      <c r="F1011" s="11" t="s">
        <v>45</v>
      </c>
      <c r="G1011" s="11" t="s">
        <v>45</v>
      </c>
    </row>
    <row r="1012" spans="1:7" x14ac:dyDescent="0.25">
      <c r="A1012" s="11" t="s">
        <v>52</v>
      </c>
      <c r="B1012" s="13" t="s">
        <v>666</v>
      </c>
      <c r="C1012" s="11" t="s">
        <v>45</v>
      </c>
      <c r="D1012" s="11" t="s">
        <v>45</v>
      </c>
      <c r="E1012" s="11" t="s">
        <v>45</v>
      </c>
      <c r="F1012" s="11" t="s">
        <v>45</v>
      </c>
      <c r="G1012" s="11" t="s">
        <v>45</v>
      </c>
    </row>
    <row r="1013" spans="1:7" ht="13" thickBot="1" x14ac:dyDescent="0.3">
      <c r="A1013" s="11" t="s">
        <v>54</v>
      </c>
      <c r="B1013" s="13"/>
      <c r="C1013" s="14"/>
      <c r="D1013" s="14"/>
      <c r="E1013" s="14"/>
      <c r="F1013" s="14"/>
      <c r="G1013" s="14"/>
    </row>
    <row r="1014" spans="1:7" ht="13" thickTop="1" x14ac:dyDescent="0.25">
      <c r="A1014" s="11"/>
      <c r="B1014" s="13"/>
      <c r="C1014" s="11"/>
      <c r="D1014" s="11"/>
      <c r="E1014" s="11"/>
      <c r="F1014" s="11"/>
      <c r="G1014" s="11"/>
    </row>
    <row r="1015" spans="1:7" x14ac:dyDescent="0.25">
      <c r="A1015" s="12" t="s">
        <v>667</v>
      </c>
      <c r="B1015" s="13"/>
      <c r="C1015" s="11"/>
      <c r="D1015" s="11"/>
      <c r="E1015" s="11"/>
      <c r="F1015" s="11"/>
      <c r="G1015" s="11"/>
    </row>
    <row r="1016" spans="1:7" x14ac:dyDescent="0.25">
      <c r="A1016" s="11" t="s">
        <v>48</v>
      </c>
      <c r="B1016" s="13" t="s">
        <v>668</v>
      </c>
      <c r="C1016" s="11" t="s">
        <v>45</v>
      </c>
      <c r="D1016" s="11" t="s">
        <v>45</v>
      </c>
      <c r="E1016" s="11" t="s">
        <v>45</v>
      </c>
      <c r="F1016" s="11" t="s">
        <v>45</v>
      </c>
      <c r="G1016" s="11" t="s">
        <v>45</v>
      </c>
    </row>
    <row r="1017" spans="1:7" x14ac:dyDescent="0.25">
      <c r="A1017" s="11" t="s">
        <v>50</v>
      </c>
      <c r="B1017" s="13" t="s">
        <v>669</v>
      </c>
      <c r="C1017" s="11" t="s">
        <v>45</v>
      </c>
      <c r="D1017" s="11" t="s">
        <v>45</v>
      </c>
      <c r="E1017" s="11" t="s">
        <v>45</v>
      </c>
      <c r="F1017" s="11" t="s">
        <v>45</v>
      </c>
      <c r="G1017" s="11" t="s">
        <v>45</v>
      </c>
    </row>
    <row r="1018" spans="1:7" x14ac:dyDescent="0.25">
      <c r="A1018" s="11" t="s">
        <v>52</v>
      </c>
      <c r="B1018" s="13" t="s">
        <v>670</v>
      </c>
      <c r="C1018" s="11" t="s">
        <v>45</v>
      </c>
      <c r="D1018" s="11" t="s">
        <v>45</v>
      </c>
      <c r="E1018" s="11" t="s">
        <v>45</v>
      </c>
      <c r="F1018" s="11" t="s">
        <v>45</v>
      </c>
      <c r="G1018" s="11" t="s">
        <v>45</v>
      </c>
    </row>
    <row r="1019" spans="1:7" ht="13" thickBot="1" x14ac:dyDescent="0.3">
      <c r="A1019" s="11" t="s">
        <v>54</v>
      </c>
      <c r="B1019" s="13"/>
      <c r="C1019" s="14"/>
      <c r="D1019" s="14"/>
      <c r="E1019" s="14"/>
      <c r="F1019" s="14"/>
      <c r="G1019" s="14"/>
    </row>
    <row r="1020" spans="1:7" ht="13" thickTop="1" x14ac:dyDescent="0.25">
      <c r="A1020" s="11"/>
      <c r="B1020" s="13"/>
      <c r="C1020" s="11"/>
      <c r="D1020" s="11"/>
      <c r="E1020" s="11"/>
      <c r="F1020" s="11"/>
      <c r="G1020" s="11"/>
    </row>
    <row r="1021" spans="1:7" x14ac:dyDescent="0.25">
      <c r="A1021" s="12" t="s">
        <v>671</v>
      </c>
      <c r="B1021" s="13"/>
      <c r="C1021" s="11"/>
      <c r="D1021" s="11"/>
      <c r="E1021" s="11"/>
      <c r="F1021" s="11"/>
      <c r="G1021" s="11"/>
    </row>
    <row r="1022" spans="1:7" x14ac:dyDescent="0.25">
      <c r="A1022" s="11" t="s">
        <v>52</v>
      </c>
      <c r="B1022" s="13" t="s">
        <v>649</v>
      </c>
      <c r="C1022" s="11" t="s">
        <v>45</v>
      </c>
      <c r="D1022" s="11" t="s">
        <v>45</v>
      </c>
      <c r="E1022" s="11" t="s">
        <v>45</v>
      </c>
      <c r="F1022" s="11" t="s">
        <v>45</v>
      </c>
      <c r="G1022" s="11" t="s">
        <v>45</v>
      </c>
    </row>
    <row r="1023" spans="1:7" x14ac:dyDescent="0.25">
      <c r="A1023" s="11"/>
      <c r="B1023" s="13"/>
      <c r="C1023" s="11"/>
      <c r="D1023" s="11"/>
      <c r="E1023" s="11"/>
      <c r="F1023" s="11"/>
      <c r="G1023" s="11"/>
    </row>
    <row r="1024" spans="1:7" x14ac:dyDescent="0.25">
      <c r="A1024" s="69" t="s">
        <v>348</v>
      </c>
      <c r="B1024" s="73"/>
      <c r="C1024" s="73"/>
      <c r="D1024" s="73"/>
      <c r="E1024" s="73"/>
      <c r="F1024" s="73"/>
      <c r="G1024" s="73"/>
    </row>
    <row r="1025" spans="1:7" x14ac:dyDescent="0.25">
      <c r="A1025" s="12" t="s">
        <v>672</v>
      </c>
      <c r="B1025" s="13"/>
      <c r="C1025" s="11"/>
      <c r="D1025" s="11"/>
      <c r="E1025" s="11"/>
      <c r="F1025" s="11"/>
      <c r="G1025" s="11"/>
    </row>
    <row r="1026" spans="1:7" x14ac:dyDescent="0.25">
      <c r="A1026" s="11" t="s">
        <v>48</v>
      </c>
      <c r="B1026" s="13" t="s">
        <v>673</v>
      </c>
      <c r="C1026" s="11" t="s">
        <v>45</v>
      </c>
      <c r="D1026" s="11" t="s">
        <v>45</v>
      </c>
      <c r="E1026" s="11" t="s">
        <v>45</v>
      </c>
      <c r="F1026" s="11" t="s">
        <v>45</v>
      </c>
      <c r="G1026" s="11" t="s">
        <v>45</v>
      </c>
    </row>
    <row r="1027" spans="1:7" x14ac:dyDescent="0.25">
      <c r="A1027" s="11" t="s">
        <v>50</v>
      </c>
      <c r="B1027" s="13" t="s">
        <v>674</v>
      </c>
      <c r="C1027" s="11" t="s">
        <v>45</v>
      </c>
      <c r="D1027" s="11" t="s">
        <v>45</v>
      </c>
      <c r="E1027" s="11" t="s">
        <v>45</v>
      </c>
      <c r="F1027" s="11" t="s">
        <v>45</v>
      </c>
      <c r="G1027" s="11" t="s">
        <v>45</v>
      </c>
    </row>
    <row r="1028" spans="1:7" x14ac:dyDescent="0.25">
      <c r="A1028" s="11" t="s">
        <v>52</v>
      </c>
      <c r="B1028" s="13" t="s">
        <v>675</v>
      </c>
      <c r="C1028" s="11" t="s">
        <v>45</v>
      </c>
      <c r="D1028" s="11" t="s">
        <v>45</v>
      </c>
      <c r="E1028" s="11" t="s">
        <v>45</v>
      </c>
      <c r="F1028" s="11" t="s">
        <v>45</v>
      </c>
      <c r="G1028" s="11" t="s">
        <v>45</v>
      </c>
    </row>
    <row r="1029" spans="1:7" ht="13" thickBot="1" x14ac:dyDescent="0.3">
      <c r="A1029" s="11" t="s">
        <v>54</v>
      </c>
      <c r="B1029" s="13"/>
      <c r="C1029" s="14"/>
      <c r="D1029" s="14"/>
      <c r="E1029" s="14"/>
      <c r="F1029" s="14"/>
      <c r="G1029" s="14"/>
    </row>
    <row r="1030" spans="1:7" ht="13" thickTop="1" x14ac:dyDescent="0.25"/>
    <row r="1031" spans="1:7" x14ac:dyDescent="0.25">
      <c r="A1031" s="12" t="s">
        <v>676</v>
      </c>
      <c r="B1031" s="13"/>
      <c r="C1031" s="11"/>
      <c r="D1031" s="11"/>
      <c r="E1031" s="11"/>
      <c r="F1031" s="11"/>
      <c r="G1031" s="11"/>
    </row>
    <row r="1032" spans="1:7" x14ac:dyDescent="0.25">
      <c r="A1032" s="11" t="s">
        <v>48</v>
      </c>
      <c r="B1032" s="13" t="s">
        <v>677</v>
      </c>
      <c r="C1032" s="11" t="s">
        <v>45</v>
      </c>
      <c r="D1032" s="11" t="s">
        <v>45</v>
      </c>
      <c r="E1032" s="11" t="s">
        <v>45</v>
      </c>
      <c r="F1032" s="11" t="s">
        <v>45</v>
      </c>
      <c r="G1032" s="11" t="s">
        <v>45</v>
      </c>
    </row>
    <row r="1033" spans="1:7" x14ac:dyDescent="0.25">
      <c r="A1033" s="11" t="s">
        <v>50</v>
      </c>
      <c r="B1033" s="13" t="s">
        <v>678</v>
      </c>
      <c r="C1033" s="11" t="s">
        <v>45</v>
      </c>
      <c r="D1033" s="11" t="s">
        <v>45</v>
      </c>
      <c r="E1033" s="11" t="s">
        <v>45</v>
      </c>
      <c r="F1033" s="11" t="s">
        <v>45</v>
      </c>
      <c r="G1033" s="11" t="s">
        <v>45</v>
      </c>
    </row>
    <row r="1034" spans="1:7" x14ac:dyDescent="0.25">
      <c r="A1034" s="11" t="s">
        <v>52</v>
      </c>
      <c r="B1034" s="13" t="s">
        <v>679</v>
      </c>
      <c r="C1034" s="11" t="s">
        <v>45</v>
      </c>
      <c r="D1034" s="11" t="s">
        <v>45</v>
      </c>
      <c r="E1034" s="11" t="s">
        <v>45</v>
      </c>
      <c r="F1034" s="11" t="s">
        <v>45</v>
      </c>
      <c r="G1034" s="11" t="s">
        <v>45</v>
      </c>
    </row>
    <row r="1035" spans="1:7" ht="13" thickBot="1" x14ac:dyDescent="0.3">
      <c r="A1035" s="11" t="s">
        <v>54</v>
      </c>
      <c r="B1035" s="13"/>
      <c r="C1035" s="14"/>
      <c r="D1035" s="14"/>
      <c r="E1035" s="14"/>
      <c r="F1035" s="14"/>
      <c r="G1035" s="14"/>
    </row>
    <row r="1036" spans="1:7" ht="13" thickTop="1" x14ac:dyDescent="0.25">
      <c r="A1036" s="11"/>
      <c r="B1036" s="13"/>
      <c r="C1036" s="11"/>
      <c r="D1036" s="11"/>
      <c r="E1036" s="11"/>
      <c r="F1036" s="11"/>
      <c r="G1036" s="11"/>
    </row>
    <row r="1037" spans="1:7" x14ac:dyDescent="0.25">
      <c r="A1037" s="11"/>
      <c r="B1037" s="13"/>
      <c r="C1037" s="11"/>
      <c r="D1037" s="11"/>
      <c r="E1037" s="11"/>
      <c r="F1037" s="11"/>
      <c r="G1037" s="11"/>
    </row>
    <row r="1038" spans="1:7" ht="23.25" customHeight="1" x14ac:dyDescent="0.25">
      <c r="A1038" s="11"/>
      <c r="B1038" s="13"/>
      <c r="C1038" s="11"/>
      <c r="D1038" s="11"/>
      <c r="E1038" s="11"/>
      <c r="F1038" s="11"/>
      <c r="G1038" s="11"/>
    </row>
    <row r="1039" spans="1:7" x14ac:dyDescent="0.25">
      <c r="A1039" s="70" t="s">
        <v>631</v>
      </c>
      <c r="B1039" s="70"/>
      <c r="C1039" s="70"/>
      <c r="D1039" s="70"/>
      <c r="E1039" s="70"/>
      <c r="F1039" s="70"/>
      <c r="G1039" s="70"/>
    </row>
    <row r="1041" spans="1:7" x14ac:dyDescent="0.25">
      <c r="A1041" s="10"/>
      <c r="B1041" s="10"/>
      <c r="C1041" s="10"/>
      <c r="D1041" s="10" t="s">
        <v>32</v>
      </c>
      <c r="E1041" s="10" t="s">
        <v>32</v>
      </c>
      <c r="F1041" s="10"/>
      <c r="G1041" s="10"/>
    </row>
    <row r="1042" spans="1:7" x14ac:dyDescent="0.25">
      <c r="A1042" s="10"/>
      <c r="B1042" s="10"/>
      <c r="C1042" s="10" t="s">
        <v>33</v>
      </c>
      <c r="D1042" s="10" t="s">
        <v>34</v>
      </c>
      <c r="E1042" s="10" t="s">
        <v>35</v>
      </c>
      <c r="F1042" s="10" t="s">
        <v>36</v>
      </c>
      <c r="G1042" s="10"/>
    </row>
    <row r="1043" spans="1:7" x14ac:dyDescent="0.25">
      <c r="A1043" s="10"/>
      <c r="B1043" s="10"/>
      <c r="C1043" s="10" t="s">
        <v>37</v>
      </c>
      <c r="D1043" s="10" t="s">
        <v>38</v>
      </c>
      <c r="E1043" s="10" t="s">
        <v>39</v>
      </c>
      <c r="F1043" s="10" t="s">
        <v>40</v>
      </c>
      <c r="G1043" s="10"/>
    </row>
    <row r="1044" spans="1:7" x14ac:dyDescent="0.25">
      <c r="A1044" s="11"/>
      <c r="B1044" s="11"/>
      <c r="C1044" s="10" t="s">
        <v>41</v>
      </c>
      <c r="D1044" s="10" t="s">
        <v>42</v>
      </c>
      <c r="E1044" s="10" t="s">
        <v>32</v>
      </c>
      <c r="F1044" s="10" t="s">
        <v>32</v>
      </c>
      <c r="G1044" s="10" t="s">
        <v>43</v>
      </c>
    </row>
    <row r="1045" spans="1:7" x14ac:dyDescent="0.25">
      <c r="A1045" s="10" t="s">
        <v>44</v>
      </c>
      <c r="B1045" s="17" t="s">
        <v>6</v>
      </c>
      <c r="C1045" s="20">
        <v>2026</v>
      </c>
      <c r="D1045" s="10" t="s">
        <v>46</v>
      </c>
      <c r="E1045" s="20">
        <v>2027</v>
      </c>
      <c r="F1045" s="20">
        <v>2027</v>
      </c>
      <c r="G1045" s="20">
        <v>2027</v>
      </c>
    </row>
    <row r="1046" spans="1:7" x14ac:dyDescent="0.25">
      <c r="A1046" s="10"/>
      <c r="B1046" s="17"/>
      <c r="C1046" s="10"/>
      <c r="D1046" s="10"/>
      <c r="E1046" s="10"/>
      <c r="F1046" s="10"/>
      <c r="G1046" s="10"/>
    </row>
    <row r="1047" spans="1:7" x14ac:dyDescent="0.25">
      <c r="A1047" s="69" t="s">
        <v>680</v>
      </c>
      <c r="B1047" s="69"/>
      <c r="C1047" s="69"/>
      <c r="D1047" s="69"/>
      <c r="E1047" s="69"/>
      <c r="F1047" s="69"/>
      <c r="G1047" s="69"/>
    </row>
    <row r="1048" spans="1:7" x14ac:dyDescent="0.25">
      <c r="A1048" s="12" t="s">
        <v>681</v>
      </c>
      <c r="B1048" s="11"/>
      <c r="C1048" s="11"/>
      <c r="D1048" s="11"/>
      <c r="E1048" s="11"/>
      <c r="F1048" s="11"/>
      <c r="G1048" s="11"/>
    </row>
    <row r="1049" spans="1:7" x14ac:dyDescent="0.25">
      <c r="A1049" s="11" t="s">
        <v>48</v>
      </c>
      <c r="B1049" s="13" t="s">
        <v>682</v>
      </c>
      <c r="C1049" s="11" t="s">
        <v>45</v>
      </c>
      <c r="D1049" s="11" t="s">
        <v>45</v>
      </c>
      <c r="E1049" s="11" t="s">
        <v>45</v>
      </c>
      <c r="F1049" s="11" t="s">
        <v>45</v>
      </c>
      <c r="G1049" s="11" t="s">
        <v>45</v>
      </c>
    </row>
    <row r="1050" spans="1:7" x14ac:dyDescent="0.25">
      <c r="A1050" s="11" t="s">
        <v>50</v>
      </c>
      <c r="B1050" s="13" t="s">
        <v>683</v>
      </c>
      <c r="C1050" s="11" t="s">
        <v>45</v>
      </c>
      <c r="D1050" s="11" t="s">
        <v>45</v>
      </c>
      <c r="E1050" s="11" t="s">
        <v>45</v>
      </c>
      <c r="F1050" s="11" t="s">
        <v>45</v>
      </c>
      <c r="G1050" s="11" t="s">
        <v>45</v>
      </c>
    </row>
    <row r="1051" spans="1:7" x14ac:dyDescent="0.25">
      <c r="A1051" s="11" t="s">
        <v>52</v>
      </c>
      <c r="B1051" s="13" t="s">
        <v>684</v>
      </c>
      <c r="C1051" s="11" t="s">
        <v>45</v>
      </c>
      <c r="D1051" s="11" t="s">
        <v>45</v>
      </c>
      <c r="E1051" s="11" t="s">
        <v>45</v>
      </c>
      <c r="F1051" s="11" t="s">
        <v>45</v>
      </c>
      <c r="G1051" s="11" t="s">
        <v>45</v>
      </c>
    </row>
    <row r="1052" spans="1:7" ht="13" thickBot="1" x14ac:dyDescent="0.3">
      <c r="A1052" s="11" t="s">
        <v>54</v>
      </c>
      <c r="B1052" s="13"/>
      <c r="C1052" s="14"/>
      <c r="D1052" s="14"/>
      <c r="E1052" s="14"/>
      <c r="F1052" s="14"/>
      <c r="G1052" s="14"/>
    </row>
    <row r="1053" spans="1:7" ht="13" thickTop="1" x14ac:dyDescent="0.25">
      <c r="A1053" s="11"/>
      <c r="B1053" s="13"/>
      <c r="C1053" s="11"/>
      <c r="D1053" s="11"/>
      <c r="E1053" s="11"/>
      <c r="F1053" s="11"/>
      <c r="G1053" s="11"/>
    </row>
    <row r="1054" spans="1:7" x14ac:dyDescent="0.25">
      <c r="A1054" s="69" t="s">
        <v>393</v>
      </c>
      <c r="B1054" s="69"/>
      <c r="C1054" s="69"/>
      <c r="D1054" s="69"/>
      <c r="E1054" s="69"/>
      <c r="F1054" s="69"/>
      <c r="G1054" s="69"/>
    </row>
    <row r="1055" spans="1:7" x14ac:dyDescent="0.25">
      <c r="A1055" s="12" t="s">
        <v>394</v>
      </c>
      <c r="B1055" s="13"/>
      <c r="C1055" s="11"/>
      <c r="D1055" s="11"/>
      <c r="E1055" s="11"/>
      <c r="F1055" s="11"/>
      <c r="G1055" s="11"/>
    </row>
    <row r="1056" spans="1:7" x14ac:dyDescent="0.25">
      <c r="A1056" s="11" t="s">
        <v>395</v>
      </c>
      <c r="B1056" s="13" t="s">
        <v>685</v>
      </c>
      <c r="C1056" s="11" t="s">
        <v>45</v>
      </c>
      <c r="D1056" s="11" t="s">
        <v>45</v>
      </c>
      <c r="E1056" s="11" t="s">
        <v>45</v>
      </c>
      <c r="F1056" s="11" t="s">
        <v>45</v>
      </c>
      <c r="G1056" s="11" t="s">
        <v>45</v>
      </c>
    </row>
    <row r="1057" spans="1:7" x14ac:dyDescent="0.25">
      <c r="A1057" s="11" t="s">
        <v>397</v>
      </c>
      <c r="B1057" s="13"/>
      <c r="C1057" s="11"/>
      <c r="D1057" s="11"/>
      <c r="E1057" s="11"/>
      <c r="F1057" s="11"/>
      <c r="G1057" s="11"/>
    </row>
    <row r="1058" spans="1:7" x14ac:dyDescent="0.25">
      <c r="A1058" s="11" t="s">
        <v>399</v>
      </c>
      <c r="B1058" s="13" t="s">
        <v>686</v>
      </c>
      <c r="C1058" s="11" t="s">
        <v>45</v>
      </c>
      <c r="D1058" s="11" t="s">
        <v>45</v>
      </c>
      <c r="E1058" s="11" t="s">
        <v>45</v>
      </c>
      <c r="F1058" s="11" t="s">
        <v>45</v>
      </c>
      <c r="G1058" s="11" t="s">
        <v>45</v>
      </c>
    </row>
    <row r="1059" spans="1:7" x14ac:dyDescent="0.25">
      <c r="A1059" s="11" t="s">
        <v>400</v>
      </c>
      <c r="B1059" s="13" t="s">
        <v>687</v>
      </c>
      <c r="C1059" s="11" t="s">
        <v>45</v>
      </c>
      <c r="D1059" s="11" t="s">
        <v>45</v>
      </c>
      <c r="E1059" s="11" t="s">
        <v>45</v>
      </c>
      <c r="F1059" s="11" t="s">
        <v>45</v>
      </c>
      <c r="G1059" s="11" t="s">
        <v>45</v>
      </c>
    </row>
    <row r="1060" spans="1:7" x14ac:dyDescent="0.25">
      <c r="A1060" s="11" t="s">
        <v>402</v>
      </c>
      <c r="B1060" s="13" t="s">
        <v>688</v>
      </c>
      <c r="C1060" s="11" t="s">
        <v>45</v>
      </c>
      <c r="D1060" s="11" t="s">
        <v>45</v>
      </c>
      <c r="E1060" s="11" t="s">
        <v>45</v>
      </c>
      <c r="F1060" s="11" t="s">
        <v>45</v>
      </c>
      <c r="G1060" s="11" t="s">
        <v>45</v>
      </c>
    </row>
    <row r="1061" spans="1:7" x14ac:dyDescent="0.25">
      <c r="A1061" s="11" t="s">
        <v>404</v>
      </c>
      <c r="B1061" s="13" t="s">
        <v>689</v>
      </c>
      <c r="C1061" s="11" t="s">
        <v>45</v>
      </c>
      <c r="D1061" s="11" t="s">
        <v>45</v>
      </c>
      <c r="E1061" s="11" t="s">
        <v>45</v>
      </c>
      <c r="F1061" s="11" t="s">
        <v>45</v>
      </c>
      <c r="G1061" s="11" t="s">
        <v>45</v>
      </c>
    </row>
    <row r="1062" spans="1:7" x14ac:dyDescent="0.25">
      <c r="A1062" s="11" t="s">
        <v>406</v>
      </c>
      <c r="B1062" s="13" t="s">
        <v>690</v>
      </c>
      <c r="C1062" s="11" t="s">
        <v>45</v>
      </c>
      <c r="D1062" s="11" t="s">
        <v>45</v>
      </c>
      <c r="E1062" s="11" t="s">
        <v>45</v>
      </c>
      <c r="F1062" s="11" t="s">
        <v>45</v>
      </c>
      <c r="G1062" s="11" t="s">
        <v>45</v>
      </c>
    </row>
    <row r="1063" spans="1:7" x14ac:dyDescent="0.25">
      <c r="A1063" s="11" t="s">
        <v>408</v>
      </c>
      <c r="B1063" s="13" t="s">
        <v>691</v>
      </c>
      <c r="C1063" s="11" t="s">
        <v>45</v>
      </c>
      <c r="D1063" s="11" t="s">
        <v>45</v>
      </c>
      <c r="E1063" s="11" t="s">
        <v>45</v>
      </c>
      <c r="F1063" s="11" t="s">
        <v>45</v>
      </c>
      <c r="G1063" s="11" t="s">
        <v>45</v>
      </c>
    </row>
    <row r="1064" spans="1:7" x14ac:dyDescent="0.25">
      <c r="A1064" s="11" t="s">
        <v>410</v>
      </c>
      <c r="B1064" s="13"/>
      <c r="C1064" s="11"/>
      <c r="D1064" s="11"/>
      <c r="E1064" s="11"/>
      <c r="F1064" s="11"/>
      <c r="G1064" s="11"/>
    </row>
    <row r="1065" spans="1:7" x14ac:dyDescent="0.25">
      <c r="A1065" s="11" t="s">
        <v>411</v>
      </c>
      <c r="B1065" s="13" t="s">
        <v>692</v>
      </c>
      <c r="C1065" s="11" t="s">
        <v>45</v>
      </c>
      <c r="D1065" s="11" t="s">
        <v>45</v>
      </c>
      <c r="E1065" s="11" t="s">
        <v>45</v>
      </c>
      <c r="F1065" s="11" t="s">
        <v>45</v>
      </c>
      <c r="G1065" s="11" t="s">
        <v>45</v>
      </c>
    </row>
    <row r="1066" spans="1:7" ht="13" thickBot="1" x14ac:dyDescent="0.3">
      <c r="A1066" s="11" t="s">
        <v>54</v>
      </c>
      <c r="B1066" s="13"/>
      <c r="C1066" s="14"/>
      <c r="D1066" s="14"/>
      <c r="E1066" s="14"/>
      <c r="F1066" s="14"/>
      <c r="G1066" s="14"/>
    </row>
    <row r="1067" spans="1:7" ht="13" thickTop="1" x14ac:dyDescent="0.25"/>
    <row r="1068" spans="1:7" x14ac:dyDescent="0.25">
      <c r="A1068" s="12" t="s">
        <v>414</v>
      </c>
      <c r="B1068" s="13"/>
      <c r="C1068" s="11"/>
      <c r="D1068" s="11"/>
      <c r="E1068" s="11"/>
      <c r="F1068" s="11"/>
      <c r="G1068" s="11"/>
    </row>
    <row r="1069" spans="1:7" x14ac:dyDescent="0.25">
      <c r="A1069" s="11" t="s">
        <v>415</v>
      </c>
      <c r="B1069" s="13" t="s">
        <v>693</v>
      </c>
      <c r="C1069" s="11" t="s">
        <v>45</v>
      </c>
      <c r="D1069" s="11" t="s">
        <v>45</v>
      </c>
      <c r="E1069" s="11" t="s">
        <v>45</v>
      </c>
      <c r="F1069" s="11" t="s">
        <v>45</v>
      </c>
      <c r="G1069" s="11" t="s">
        <v>45</v>
      </c>
    </row>
    <row r="1070" spans="1:7" x14ac:dyDescent="0.25">
      <c r="A1070" s="11" t="s">
        <v>417</v>
      </c>
      <c r="B1070" s="13" t="s">
        <v>694</v>
      </c>
      <c r="C1070" s="11" t="s">
        <v>45</v>
      </c>
      <c r="D1070" s="11" t="s">
        <v>45</v>
      </c>
      <c r="E1070" s="11" t="s">
        <v>45</v>
      </c>
      <c r="F1070" s="11" t="s">
        <v>45</v>
      </c>
      <c r="G1070" s="11" t="s">
        <v>45</v>
      </c>
    </row>
    <row r="1071" spans="1:7" x14ac:dyDescent="0.25">
      <c r="A1071" s="11" t="s">
        <v>419</v>
      </c>
      <c r="B1071" s="13" t="s">
        <v>695</v>
      </c>
      <c r="C1071" s="11" t="s">
        <v>45</v>
      </c>
      <c r="D1071" s="11" t="s">
        <v>45</v>
      </c>
      <c r="E1071" s="11" t="s">
        <v>45</v>
      </c>
      <c r="F1071" s="11" t="s">
        <v>45</v>
      </c>
      <c r="G1071" s="11" t="s">
        <v>45</v>
      </c>
    </row>
    <row r="1072" spans="1:7" x14ac:dyDescent="0.25">
      <c r="A1072" s="11" t="s">
        <v>421</v>
      </c>
      <c r="B1072" s="13" t="s">
        <v>696</v>
      </c>
      <c r="C1072" s="11" t="s">
        <v>45</v>
      </c>
      <c r="D1072" s="11" t="s">
        <v>45</v>
      </c>
      <c r="E1072" s="11" t="s">
        <v>45</v>
      </c>
      <c r="F1072" s="11" t="s">
        <v>45</v>
      </c>
      <c r="G1072" s="11" t="s">
        <v>45</v>
      </c>
    </row>
    <row r="1073" spans="1:7" x14ac:dyDescent="0.25">
      <c r="A1073" s="11" t="s">
        <v>423</v>
      </c>
      <c r="B1073" s="13" t="s">
        <v>697</v>
      </c>
      <c r="C1073" s="11" t="s">
        <v>45</v>
      </c>
      <c r="D1073" s="11" t="s">
        <v>45</v>
      </c>
      <c r="E1073" s="11" t="s">
        <v>45</v>
      </c>
      <c r="F1073" s="11" t="s">
        <v>45</v>
      </c>
      <c r="G1073" s="11" t="s">
        <v>45</v>
      </c>
    </row>
    <row r="1074" spans="1:7" x14ac:dyDescent="0.25">
      <c r="A1074" s="11" t="s">
        <v>425</v>
      </c>
      <c r="B1074" s="13" t="s">
        <v>698</v>
      </c>
      <c r="C1074" s="11" t="s">
        <v>45</v>
      </c>
      <c r="D1074" s="11" t="s">
        <v>45</v>
      </c>
      <c r="E1074" s="11" t="s">
        <v>45</v>
      </c>
      <c r="F1074" s="11" t="s">
        <v>45</v>
      </c>
      <c r="G1074" s="11" t="s">
        <v>45</v>
      </c>
    </row>
    <row r="1075" spans="1:7" x14ac:dyDescent="0.25">
      <c r="A1075" s="11" t="s">
        <v>427</v>
      </c>
      <c r="B1075" s="13" t="s">
        <v>699</v>
      </c>
      <c r="C1075" s="11" t="s">
        <v>45</v>
      </c>
      <c r="D1075" s="11" t="s">
        <v>45</v>
      </c>
      <c r="E1075" s="11" t="s">
        <v>45</v>
      </c>
      <c r="F1075" s="11" t="s">
        <v>45</v>
      </c>
      <c r="G1075" s="11" t="s">
        <v>45</v>
      </c>
    </row>
    <row r="1076" spans="1:7" x14ac:dyDescent="0.25">
      <c r="A1076" s="11" t="s">
        <v>429</v>
      </c>
      <c r="B1076" s="13"/>
      <c r="C1076" s="11"/>
      <c r="D1076" s="11"/>
      <c r="E1076" s="11"/>
      <c r="F1076" s="11"/>
      <c r="G1076" s="11"/>
    </row>
    <row r="1077" spans="1:7" x14ac:dyDescent="0.25">
      <c r="A1077" s="11" t="s">
        <v>430</v>
      </c>
      <c r="B1077" s="13" t="s">
        <v>700</v>
      </c>
      <c r="C1077" s="11" t="s">
        <v>45</v>
      </c>
      <c r="D1077" s="11" t="s">
        <v>45</v>
      </c>
      <c r="E1077" s="11" t="s">
        <v>45</v>
      </c>
      <c r="F1077" s="11" t="s">
        <v>45</v>
      </c>
      <c r="G1077" s="11" t="s">
        <v>45</v>
      </c>
    </row>
    <row r="1078" spans="1:7" x14ac:dyDescent="0.25">
      <c r="A1078" s="11" t="s">
        <v>432</v>
      </c>
      <c r="B1078" s="13"/>
      <c r="C1078" s="11"/>
      <c r="D1078" s="11"/>
      <c r="E1078" s="11"/>
      <c r="F1078" s="11"/>
      <c r="G1078" s="11"/>
    </row>
    <row r="1079" spans="1:7" x14ac:dyDescent="0.25">
      <c r="A1079" s="11" t="s">
        <v>433</v>
      </c>
      <c r="B1079" s="13" t="s">
        <v>701</v>
      </c>
      <c r="C1079" s="11" t="s">
        <v>45</v>
      </c>
      <c r="D1079" s="11" t="s">
        <v>45</v>
      </c>
      <c r="E1079" s="11" t="s">
        <v>45</v>
      </c>
      <c r="F1079" s="11" t="s">
        <v>45</v>
      </c>
      <c r="G1079" s="11" t="s">
        <v>45</v>
      </c>
    </row>
    <row r="1080" spans="1:7" ht="13" thickBot="1" x14ac:dyDescent="0.3">
      <c r="A1080" s="11" t="s">
        <v>54</v>
      </c>
      <c r="B1080" s="13"/>
      <c r="C1080" s="14"/>
      <c r="D1080" s="14"/>
      <c r="E1080" s="14"/>
      <c r="F1080" s="14"/>
      <c r="G1080" s="14"/>
    </row>
    <row r="1081" spans="1:7" ht="13" thickTop="1" x14ac:dyDescent="0.25"/>
    <row r="1091" spans="1:7" ht="24" customHeight="1" x14ac:dyDescent="0.25"/>
    <row r="1092" spans="1:7" x14ac:dyDescent="0.25">
      <c r="A1092" s="70" t="s">
        <v>631</v>
      </c>
      <c r="B1092" s="70"/>
      <c r="C1092" s="70"/>
      <c r="D1092" s="70"/>
      <c r="E1092" s="70"/>
      <c r="F1092" s="70"/>
      <c r="G1092" s="70"/>
    </row>
    <row r="1094" spans="1:7" x14ac:dyDescent="0.25">
      <c r="A1094" s="10"/>
      <c r="B1094" s="10"/>
      <c r="C1094" s="10"/>
      <c r="D1094" s="10" t="s">
        <v>32</v>
      </c>
      <c r="E1094" s="10" t="s">
        <v>32</v>
      </c>
      <c r="F1094" s="10"/>
      <c r="G1094" s="10"/>
    </row>
    <row r="1095" spans="1:7" x14ac:dyDescent="0.25">
      <c r="A1095" s="10"/>
      <c r="B1095" s="10"/>
      <c r="C1095" s="10" t="s">
        <v>33</v>
      </c>
      <c r="D1095" s="10" t="s">
        <v>34</v>
      </c>
      <c r="E1095" s="10" t="s">
        <v>35</v>
      </c>
      <c r="F1095" s="10" t="s">
        <v>36</v>
      </c>
      <c r="G1095" s="10"/>
    </row>
    <row r="1096" spans="1:7" x14ac:dyDescent="0.25">
      <c r="A1096" s="10"/>
      <c r="B1096" s="10"/>
      <c r="C1096" s="10" t="s">
        <v>37</v>
      </c>
      <c r="D1096" s="10" t="s">
        <v>38</v>
      </c>
      <c r="E1096" s="10" t="s">
        <v>39</v>
      </c>
      <c r="F1096" s="10" t="s">
        <v>40</v>
      </c>
      <c r="G1096" s="10"/>
    </row>
    <row r="1097" spans="1:7" x14ac:dyDescent="0.25">
      <c r="A1097" s="11"/>
      <c r="B1097" s="11"/>
      <c r="C1097" s="10" t="s">
        <v>41</v>
      </c>
      <c r="D1097" s="10" t="s">
        <v>42</v>
      </c>
      <c r="E1097" s="10" t="s">
        <v>32</v>
      </c>
      <c r="F1097" s="10" t="s">
        <v>32</v>
      </c>
      <c r="G1097" s="10" t="s">
        <v>43</v>
      </c>
    </row>
    <row r="1098" spans="1:7" x14ac:dyDescent="0.25">
      <c r="A1098" s="10" t="s">
        <v>44</v>
      </c>
      <c r="B1098" s="17" t="s">
        <v>6</v>
      </c>
      <c r="C1098" s="20">
        <v>2026</v>
      </c>
      <c r="D1098" s="10" t="s">
        <v>46</v>
      </c>
      <c r="E1098" s="20">
        <v>2027</v>
      </c>
      <c r="F1098" s="20">
        <v>2027</v>
      </c>
      <c r="G1098" s="20">
        <v>2027</v>
      </c>
    </row>
    <row r="1100" spans="1:7" x14ac:dyDescent="0.25">
      <c r="A1100" s="12" t="s">
        <v>435</v>
      </c>
      <c r="B1100" s="13"/>
      <c r="C1100" s="11"/>
      <c r="D1100" s="11"/>
      <c r="E1100" s="11"/>
      <c r="F1100" s="11"/>
      <c r="G1100" s="11"/>
    </row>
    <row r="1101" spans="1:7" x14ac:dyDescent="0.25">
      <c r="A1101" s="11" t="s">
        <v>415</v>
      </c>
      <c r="B1101" s="13" t="s">
        <v>702</v>
      </c>
      <c r="C1101" s="11" t="s">
        <v>45</v>
      </c>
      <c r="D1101" s="11" t="s">
        <v>45</v>
      </c>
      <c r="E1101" s="11" t="s">
        <v>45</v>
      </c>
      <c r="F1101" s="11" t="s">
        <v>45</v>
      </c>
      <c r="G1101" s="11" t="s">
        <v>45</v>
      </c>
    </row>
    <row r="1102" spans="1:7" x14ac:dyDescent="0.25">
      <c r="A1102" s="11" t="s">
        <v>417</v>
      </c>
      <c r="B1102" s="13" t="s">
        <v>703</v>
      </c>
      <c r="C1102" s="11" t="s">
        <v>45</v>
      </c>
      <c r="D1102" s="11" t="s">
        <v>45</v>
      </c>
      <c r="E1102" s="11" t="s">
        <v>45</v>
      </c>
      <c r="F1102" s="11" t="s">
        <v>45</v>
      </c>
      <c r="G1102" s="11" t="s">
        <v>45</v>
      </c>
    </row>
    <row r="1103" spans="1:7" x14ac:dyDescent="0.25">
      <c r="A1103" s="11" t="s">
        <v>419</v>
      </c>
      <c r="B1103" s="13" t="s">
        <v>704</v>
      </c>
      <c r="C1103" s="11" t="s">
        <v>45</v>
      </c>
      <c r="D1103" s="11" t="s">
        <v>45</v>
      </c>
      <c r="E1103" s="11" t="s">
        <v>45</v>
      </c>
      <c r="F1103" s="11" t="s">
        <v>45</v>
      </c>
      <c r="G1103" s="11" t="s">
        <v>45</v>
      </c>
    </row>
    <row r="1104" spans="1:7" x14ac:dyDescent="0.25">
      <c r="A1104" s="11" t="s">
        <v>421</v>
      </c>
      <c r="B1104" s="13" t="s">
        <v>705</v>
      </c>
      <c r="C1104" s="11" t="s">
        <v>45</v>
      </c>
      <c r="D1104" s="11" t="s">
        <v>45</v>
      </c>
      <c r="E1104" s="11" t="s">
        <v>45</v>
      </c>
      <c r="F1104" s="11" t="s">
        <v>45</v>
      </c>
      <c r="G1104" s="11" t="s">
        <v>45</v>
      </c>
    </row>
    <row r="1105" spans="1:7" x14ac:dyDescent="0.25">
      <c r="A1105" s="11" t="s">
        <v>423</v>
      </c>
      <c r="B1105" s="13" t="s">
        <v>706</v>
      </c>
      <c r="C1105" s="11" t="s">
        <v>45</v>
      </c>
      <c r="D1105" s="11" t="s">
        <v>45</v>
      </c>
      <c r="E1105" s="11" t="s">
        <v>45</v>
      </c>
      <c r="F1105" s="11" t="s">
        <v>45</v>
      </c>
      <c r="G1105" s="11" t="s">
        <v>45</v>
      </c>
    </row>
    <row r="1106" spans="1:7" x14ac:dyDescent="0.25">
      <c r="A1106" s="11" t="s">
        <v>425</v>
      </c>
      <c r="B1106" s="13" t="s">
        <v>707</v>
      </c>
      <c r="C1106" s="11" t="s">
        <v>45</v>
      </c>
      <c r="D1106" s="11" t="s">
        <v>45</v>
      </c>
      <c r="E1106" s="11" t="s">
        <v>45</v>
      </c>
      <c r="F1106" s="11" t="s">
        <v>45</v>
      </c>
      <c r="G1106" s="11" t="s">
        <v>45</v>
      </c>
    </row>
    <row r="1107" spans="1:7" x14ac:dyDescent="0.25">
      <c r="A1107" s="11" t="s">
        <v>427</v>
      </c>
      <c r="B1107" s="13" t="s">
        <v>708</v>
      </c>
      <c r="C1107" s="11" t="s">
        <v>45</v>
      </c>
      <c r="D1107" s="11" t="s">
        <v>45</v>
      </c>
      <c r="E1107" s="11" t="s">
        <v>45</v>
      </c>
      <c r="F1107" s="11" t="s">
        <v>45</v>
      </c>
      <c r="G1107" s="11" t="s">
        <v>45</v>
      </c>
    </row>
    <row r="1108" spans="1:7" x14ac:dyDescent="0.25">
      <c r="A1108" s="11" t="s">
        <v>429</v>
      </c>
      <c r="B1108" s="13"/>
      <c r="C1108" s="11"/>
      <c r="D1108" s="11"/>
      <c r="E1108" s="11"/>
      <c r="F1108" s="11"/>
      <c r="G1108" s="11"/>
    </row>
    <row r="1109" spans="1:7" x14ac:dyDescent="0.25">
      <c r="A1109" s="11" t="s">
        <v>430</v>
      </c>
      <c r="B1109" s="13" t="s">
        <v>709</v>
      </c>
      <c r="C1109" s="11" t="s">
        <v>45</v>
      </c>
      <c r="D1109" s="11" t="s">
        <v>45</v>
      </c>
      <c r="E1109" s="11" t="s">
        <v>45</v>
      </c>
      <c r="F1109" s="11" t="s">
        <v>45</v>
      </c>
      <c r="G1109" s="11" t="s">
        <v>45</v>
      </c>
    </row>
    <row r="1110" spans="1:7" x14ac:dyDescent="0.25">
      <c r="A1110" s="11" t="s">
        <v>432</v>
      </c>
      <c r="B1110" s="13"/>
      <c r="C1110" s="11"/>
      <c r="D1110" s="11"/>
      <c r="E1110" s="11"/>
      <c r="F1110" s="11"/>
      <c r="G1110" s="11"/>
    </row>
    <row r="1111" spans="1:7" x14ac:dyDescent="0.25">
      <c r="A1111" s="11" t="s">
        <v>433</v>
      </c>
      <c r="B1111" s="13" t="s">
        <v>710</v>
      </c>
      <c r="C1111" s="11" t="s">
        <v>45</v>
      </c>
      <c r="D1111" s="11" t="s">
        <v>45</v>
      </c>
      <c r="E1111" s="11" t="s">
        <v>45</v>
      </c>
      <c r="F1111" s="11" t="s">
        <v>45</v>
      </c>
      <c r="G1111" s="11" t="s">
        <v>45</v>
      </c>
    </row>
    <row r="1112" spans="1:7" ht="13" thickBot="1" x14ac:dyDescent="0.3">
      <c r="A1112" s="11" t="s">
        <v>54</v>
      </c>
      <c r="B1112" s="13"/>
      <c r="C1112" s="14"/>
      <c r="D1112" s="14"/>
      <c r="E1112" s="14"/>
      <c r="F1112" s="14"/>
      <c r="G1112" s="14"/>
    </row>
    <row r="1113" spans="1:7" ht="13" thickTop="1" x14ac:dyDescent="0.25"/>
    <row r="1114" spans="1:7" x14ac:dyDescent="0.25">
      <c r="A1114" s="12" t="s">
        <v>445</v>
      </c>
    </row>
    <row r="1115" spans="1:7" x14ac:dyDescent="0.25">
      <c r="A1115" s="11" t="s">
        <v>446</v>
      </c>
      <c r="B1115" s="13" t="s">
        <v>711</v>
      </c>
      <c r="C1115" s="11" t="s">
        <v>45</v>
      </c>
      <c r="D1115" s="11" t="s">
        <v>45</v>
      </c>
      <c r="E1115" s="11" t="s">
        <v>45</v>
      </c>
      <c r="F1115" s="11" t="s">
        <v>45</v>
      </c>
      <c r="G1115" s="11" t="s">
        <v>45</v>
      </c>
    </row>
    <row r="1116" spans="1:7" x14ac:dyDescent="0.25">
      <c r="A1116" s="11" t="s">
        <v>448</v>
      </c>
      <c r="B1116" s="13"/>
      <c r="C1116" s="11"/>
      <c r="D1116" s="11"/>
      <c r="E1116" s="11"/>
      <c r="F1116" s="11"/>
      <c r="G1116" s="11"/>
    </row>
    <row r="1117" spans="1:7" x14ac:dyDescent="0.25">
      <c r="A1117" s="11" t="s">
        <v>449</v>
      </c>
      <c r="B1117" s="13" t="s">
        <v>712</v>
      </c>
      <c r="C1117" s="11" t="s">
        <v>45</v>
      </c>
      <c r="D1117" s="11" t="s">
        <v>45</v>
      </c>
      <c r="E1117" s="11" t="s">
        <v>45</v>
      </c>
      <c r="F1117" s="11" t="s">
        <v>45</v>
      </c>
      <c r="G1117" s="11" t="s">
        <v>45</v>
      </c>
    </row>
    <row r="1118" spans="1:7" x14ac:dyDescent="0.25">
      <c r="A1118" s="11" t="s">
        <v>451</v>
      </c>
      <c r="B1118" s="13"/>
      <c r="C1118" s="11"/>
      <c r="D1118" s="11"/>
      <c r="E1118" s="11"/>
      <c r="F1118" s="11"/>
      <c r="G1118" s="11"/>
    </row>
    <row r="1119" spans="1:7" x14ac:dyDescent="0.25">
      <c r="A1119" s="11" t="s">
        <v>446</v>
      </c>
      <c r="B1119" s="13" t="s">
        <v>713</v>
      </c>
      <c r="C1119" s="11" t="s">
        <v>45</v>
      </c>
      <c r="D1119" s="11" t="s">
        <v>45</v>
      </c>
      <c r="E1119" s="11" t="s">
        <v>45</v>
      </c>
      <c r="F1119" s="11" t="s">
        <v>45</v>
      </c>
      <c r="G1119" s="11" t="s">
        <v>45</v>
      </c>
    </row>
    <row r="1120" spans="1:7" ht="13" thickBot="1" x14ac:dyDescent="0.3">
      <c r="A1120" s="11" t="s">
        <v>54</v>
      </c>
      <c r="B1120" s="13"/>
      <c r="C1120" s="14"/>
      <c r="D1120" s="14"/>
      <c r="E1120" s="14"/>
      <c r="F1120" s="14"/>
      <c r="G1120" s="14"/>
    </row>
    <row r="1121" spans="1:7" ht="13" thickTop="1" x14ac:dyDescent="0.25"/>
    <row r="1122" spans="1:7" ht="13" thickBot="1" x14ac:dyDescent="0.3">
      <c r="A1122" s="11" t="s">
        <v>453</v>
      </c>
      <c r="B1122" s="13"/>
      <c r="C1122" s="14"/>
      <c r="D1122" s="14"/>
      <c r="E1122" s="14"/>
      <c r="F1122" s="14"/>
      <c r="G1122" s="14"/>
    </row>
    <row r="1123" spans="1:7" ht="13" thickTop="1" x14ac:dyDescent="0.25">
      <c r="A1123" s="11"/>
      <c r="B1123" s="13"/>
      <c r="C1123" s="11"/>
      <c r="D1123" s="11"/>
      <c r="E1123" s="11"/>
      <c r="F1123" s="11"/>
      <c r="G1123" s="11"/>
    </row>
    <row r="1124" spans="1:7" x14ac:dyDescent="0.25">
      <c r="A1124" s="11" t="s">
        <v>454</v>
      </c>
    </row>
    <row r="1125" spans="1:7" ht="13" thickBot="1" x14ac:dyDescent="0.3">
      <c r="A1125" s="11" t="s">
        <v>714</v>
      </c>
      <c r="B1125" s="13"/>
      <c r="C1125" s="14"/>
      <c r="D1125" s="14"/>
      <c r="E1125" s="14"/>
      <c r="F1125" s="14"/>
      <c r="G1125" s="14"/>
    </row>
    <row r="1126" spans="1:7" ht="13" thickTop="1" x14ac:dyDescent="0.25"/>
    <row r="1127" spans="1:7" x14ac:dyDescent="0.25">
      <c r="A1127" s="11" t="s">
        <v>453</v>
      </c>
    </row>
    <row r="1128" spans="1:7" ht="13" thickBot="1" x14ac:dyDescent="0.3">
      <c r="A1128" s="11" t="s">
        <v>456</v>
      </c>
      <c r="B1128" s="13"/>
      <c r="C1128" s="14"/>
      <c r="D1128" s="14"/>
      <c r="E1128" s="14"/>
      <c r="F1128" s="14"/>
      <c r="G1128" s="14"/>
    </row>
    <row r="1129" spans="1:7" ht="13" thickTop="1" x14ac:dyDescent="0.25"/>
    <row r="1143" spans="1:7" ht="38.25" customHeight="1" x14ac:dyDescent="0.25"/>
    <row r="1144" spans="1:7" x14ac:dyDescent="0.25">
      <c r="A1144" s="70" t="s">
        <v>715</v>
      </c>
      <c r="B1144" s="70"/>
      <c r="C1144" s="70"/>
      <c r="D1144" s="70"/>
      <c r="E1144" s="70"/>
      <c r="F1144" s="70"/>
      <c r="G1144" s="70"/>
    </row>
    <row r="1146" spans="1:7" x14ac:dyDescent="0.25">
      <c r="A1146" s="10"/>
      <c r="B1146" s="10"/>
      <c r="C1146" s="10"/>
      <c r="D1146" s="10" t="s">
        <v>32</v>
      </c>
      <c r="E1146" s="10" t="s">
        <v>32</v>
      </c>
      <c r="F1146" s="10"/>
      <c r="G1146" s="10"/>
    </row>
    <row r="1147" spans="1:7" x14ac:dyDescent="0.25">
      <c r="A1147" s="10"/>
      <c r="B1147" s="10"/>
      <c r="C1147" s="10" t="s">
        <v>33</v>
      </c>
      <c r="D1147" s="10" t="s">
        <v>34</v>
      </c>
      <c r="E1147" s="10" t="s">
        <v>35</v>
      </c>
      <c r="F1147" s="10" t="s">
        <v>36</v>
      </c>
      <c r="G1147" s="10"/>
    </row>
    <row r="1148" spans="1:7" x14ac:dyDescent="0.25">
      <c r="A1148" s="10"/>
      <c r="B1148" s="10"/>
      <c r="C1148" s="10" t="s">
        <v>37</v>
      </c>
      <c r="D1148" s="10" t="s">
        <v>38</v>
      </c>
      <c r="E1148" s="10" t="s">
        <v>39</v>
      </c>
      <c r="F1148" s="10" t="s">
        <v>40</v>
      </c>
      <c r="G1148" s="10"/>
    </row>
    <row r="1149" spans="1:7" x14ac:dyDescent="0.25">
      <c r="A1149" s="11"/>
      <c r="B1149" s="11"/>
      <c r="C1149" s="10" t="s">
        <v>41</v>
      </c>
      <c r="D1149" s="10" t="s">
        <v>42</v>
      </c>
      <c r="E1149" s="10" t="s">
        <v>32</v>
      </c>
      <c r="F1149" s="10" t="s">
        <v>32</v>
      </c>
      <c r="G1149" s="10" t="s">
        <v>43</v>
      </c>
    </row>
    <row r="1150" spans="1:7" x14ac:dyDescent="0.25">
      <c r="A1150" s="10" t="s">
        <v>44</v>
      </c>
      <c r="B1150" s="17" t="s">
        <v>6</v>
      </c>
      <c r="C1150" s="20">
        <v>2026</v>
      </c>
      <c r="D1150" s="10" t="s">
        <v>46</v>
      </c>
      <c r="E1150" s="20">
        <v>2027</v>
      </c>
      <c r="F1150" s="20">
        <v>2027</v>
      </c>
      <c r="G1150" s="20">
        <v>2027</v>
      </c>
    </row>
    <row r="1151" spans="1:7" x14ac:dyDescent="0.25">
      <c r="A1151" s="10"/>
      <c r="B1151" s="17"/>
      <c r="C1151" s="10"/>
      <c r="D1151" s="10"/>
      <c r="E1151" s="10"/>
      <c r="F1151" s="10"/>
      <c r="G1151" s="10"/>
    </row>
    <row r="1152" spans="1:7" x14ac:dyDescent="0.25">
      <c r="A1152" s="70" t="s">
        <v>716</v>
      </c>
      <c r="B1152" s="70"/>
      <c r="C1152" s="70"/>
      <c r="D1152" s="70"/>
      <c r="E1152" s="70"/>
      <c r="F1152" s="70"/>
      <c r="G1152" s="70"/>
    </row>
    <row r="1153" spans="1:7" x14ac:dyDescent="0.25">
      <c r="A1153" s="12" t="s">
        <v>717</v>
      </c>
      <c r="B1153" s="13"/>
      <c r="C1153" s="11"/>
      <c r="D1153" s="11"/>
      <c r="E1153" s="11"/>
      <c r="F1153" s="11"/>
      <c r="G1153" s="11"/>
    </row>
    <row r="1154" spans="1:7" x14ac:dyDescent="0.25">
      <c r="A1154" s="11" t="s">
        <v>718</v>
      </c>
      <c r="B1154" s="13"/>
      <c r="C1154" s="11"/>
      <c r="D1154" s="11"/>
      <c r="E1154" s="11"/>
      <c r="F1154" s="11"/>
      <c r="G1154" s="11"/>
    </row>
    <row r="1155" spans="1:7" x14ac:dyDescent="0.25">
      <c r="A1155" s="11" t="s">
        <v>719</v>
      </c>
      <c r="B1155" s="13" t="s">
        <v>720</v>
      </c>
      <c r="C1155" s="11" t="s">
        <v>45</v>
      </c>
      <c r="D1155" s="11" t="s">
        <v>45</v>
      </c>
      <c r="E1155" s="11" t="s">
        <v>45</v>
      </c>
      <c r="F1155" s="11" t="s">
        <v>45</v>
      </c>
      <c r="G1155" s="11" t="s">
        <v>45</v>
      </c>
    </row>
    <row r="1156" spans="1:7" x14ac:dyDescent="0.25">
      <c r="A1156" s="11" t="s">
        <v>721</v>
      </c>
      <c r="B1156" s="13" t="s">
        <v>722</v>
      </c>
      <c r="C1156" s="11" t="s">
        <v>45</v>
      </c>
      <c r="D1156" s="11" t="s">
        <v>45</v>
      </c>
      <c r="E1156" s="11" t="s">
        <v>45</v>
      </c>
      <c r="F1156" s="11" t="s">
        <v>45</v>
      </c>
      <c r="G1156" s="11" t="s">
        <v>45</v>
      </c>
    </row>
    <row r="1157" spans="1:7" x14ac:dyDescent="0.25">
      <c r="A1157" s="11" t="s">
        <v>723</v>
      </c>
      <c r="B1157" s="13" t="s">
        <v>724</v>
      </c>
      <c r="C1157" s="11" t="s">
        <v>45</v>
      </c>
      <c r="D1157" s="11" t="s">
        <v>45</v>
      </c>
      <c r="E1157" s="11" t="s">
        <v>45</v>
      </c>
      <c r="F1157" s="11" t="s">
        <v>45</v>
      </c>
      <c r="G1157" s="11" t="s">
        <v>45</v>
      </c>
    </row>
    <row r="1158" spans="1:7" x14ac:dyDescent="0.25">
      <c r="A1158" s="11" t="s">
        <v>725</v>
      </c>
      <c r="B1158" s="13" t="s">
        <v>726</v>
      </c>
      <c r="C1158" s="11" t="s">
        <v>45</v>
      </c>
      <c r="D1158" s="11" t="s">
        <v>45</v>
      </c>
      <c r="E1158" s="11" t="s">
        <v>45</v>
      </c>
      <c r="F1158" s="11" t="s">
        <v>45</v>
      </c>
      <c r="G1158" s="11" t="s">
        <v>45</v>
      </c>
    </row>
    <row r="1159" spans="1:7" x14ac:dyDescent="0.25">
      <c r="A1159" s="11" t="s">
        <v>727</v>
      </c>
      <c r="B1159" s="13" t="s">
        <v>728</v>
      </c>
      <c r="C1159" s="11" t="s">
        <v>45</v>
      </c>
      <c r="D1159" s="11" t="s">
        <v>45</v>
      </c>
      <c r="E1159" s="11" t="s">
        <v>45</v>
      </c>
      <c r="F1159" s="11" t="s">
        <v>45</v>
      </c>
      <c r="G1159" s="11" t="s">
        <v>45</v>
      </c>
    </row>
    <row r="1160" spans="1:7" x14ac:dyDescent="0.25">
      <c r="A1160" s="11" t="s">
        <v>557</v>
      </c>
      <c r="B1160" s="13" t="s">
        <v>729</v>
      </c>
      <c r="C1160" s="11" t="s">
        <v>45</v>
      </c>
      <c r="D1160" s="11" t="s">
        <v>45</v>
      </c>
      <c r="E1160" s="11" t="s">
        <v>45</v>
      </c>
      <c r="F1160" s="11" t="s">
        <v>45</v>
      </c>
      <c r="G1160" s="11" t="s">
        <v>45</v>
      </c>
    </row>
    <row r="1161" spans="1:7" x14ac:dyDescent="0.25">
      <c r="A1161" s="11" t="s">
        <v>730</v>
      </c>
      <c r="B1161" s="13"/>
      <c r="C1161" s="11"/>
      <c r="D1161" s="11"/>
      <c r="E1161" s="11"/>
      <c r="F1161" s="11"/>
      <c r="G1161" s="11"/>
    </row>
    <row r="1162" spans="1:7" x14ac:dyDescent="0.25">
      <c r="A1162" s="11" t="s">
        <v>732</v>
      </c>
      <c r="B1162" s="13" t="s">
        <v>731</v>
      </c>
      <c r="C1162" s="11" t="s">
        <v>45</v>
      </c>
      <c r="D1162" s="11" t="s">
        <v>45</v>
      </c>
      <c r="E1162" s="11" t="s">
        <v>45</v>
      </c>
      <c r="F1162" s="11" t="s">
        <v>45</v>
      </c>
      <c r="G1162" s="11" t="s">
        <v>45</v>
      </c>
    </row>
    <row r="1164" spans="1:7" x14ac:dyDescent="0.25">
      <c r="A1164" s="12" t="s">
        <v>590</v>
      </c>
      <c r="B1164" s="13"/>
      <c r="C1164" s="11"/>
      <c r="D1164" s="11"/>
      <c r="E1164" s="11"/>
      <c r="F1164" s="11"/>
      <c r="G1164" s="11"/>
    </row>
    <row r="1165" spans="1:7" x14ac:dyDescent="0.25">
      <c r="A1165" s="11" t="s">
        <v>591</v>
      </c>
      <c r="B1165" s="13" t="s">
        <v>733</v>
      </c>
      <c r="C1165" s="11" t="s">
        <v>45</v>
      </c>
      <c r="D1165" s="11" t="s">
        <v>45</v>
      </c>
      <c r="E1165" s="11" t="s">
        <v>45</v>
      </c>
      <c r="F1165" s="11" t="s">
        <v>45</v>
      </c>
      <c r="G1165" s="11" t="s">
        <v>45</v>
      </c>
    </row>
    <row r="1166" spans="1:7" x14ac:dyDescent="0.25">
      <c r="A1166" s="11" t="s">
        <v>610</v>
      </c>
      <c r="B1166" s="13" t="s">
        <v>734</v>
      </c>
      <c r="C1166" s="11" t="s">
        <v>45</v>
      </c>
      <c r="D1166" s="11" t="s">
        <v>45</v>
      </c>
      <c r="E1166" s="11" t="s">
        <v>45</v>
      </c>
      <c r="F1166" s="11" t="s">
        <v>45</v>
      </c>
      <c r="G1166" s="11" t="s">
        <v>45</v>
      </c>
    </row>
    <row r="1167" spans="1:7" x14ac:dyDescent="0.25">
      <c r="A1167" s="11" t="s">
        <v>612</v>
      </c>
      <c r="B1167" s="13" t="s">
        <v>735</v>
      </c>
      <c r="C1167" s="11" t="s">
        <v>45</v>
      </c>
      <c r="D1167" s="11" t="s">
        <v>45</v>
      </c>
      <c r="E1167" s="11" t="s">
        <v>45</v>
      </c>
      <c r="F1167" s="11" t="s">
        <v>45</v>
      </c>
      <c r="G1167" s="11" t="s">
        <v>45</v>
      </c>
    </row>
    <row r="1169" spans="1:7" x14ac:dyDescent="0.25">
      <c r="A1169" s="12" t="s">
        <v>614</v>
      </c>
      <c r="B1169" s="13"/>
      <c r="C1169" s="11"/>
      <c r="D1169" s="11"/>
      <c r="E1169" s="11"/>
      <c r="F1169" s="11"/>
      <c r="G1169" s="11"/>
    </row>
    <row r="1170" spans="1:7" x14ac:dyDescent="0.25">
      <c r="A1170" s="11" t="s">
        <v>610</v>
      </c>
      <c r="B1170" s="13" t="s">
        <v>736</v>
      </c>
      <c r="C1170" s="11" t="s">
        <v>45</v>
      </c>
      <c r="D1170" s="11" t="s">
        <v>45</v>
      </c>
      <c r="E1170" s="11" t="s">
        <v>45</v>
      </c>
      <c r="F1170" s="11" t="s">
        <v>45</v>
      </c>
      <c r="G1170" s="11" t="s">
        <v>45</v>
      </c>
    </row>
    <row r="1173" spans="1:7" ht="13" thickBot="1" x14ac:dyDescent="0.3">
      <c r="A1173" s="11" t="s">
        <v>629</v>
      </c>
      <c r="B1173" s="13"/>
      <c r="C1173" s="14"/>
      <c r="D1173" s="14"/>
      <c r="E1173" s="14"/>
      <c r="F1173" s="14"/>
      <c r="G1173" s="14"/>
    </row>
    <row r="1174" spans="1:7" ht="13" thickTop="1" x14ac:dyDescent="0.25">
      <c r="A1174" s="69"/>
      <c r="B1174" s="69"/>
      <c r="C1174" s="69"/>
      <c r="D1174" s="69"/>
      <c r="E1174" s="69"/>
      <c r="F1174" s="69"/>
      <c r="G1174" s="69"/>
    </row>
    <row r="1175" spans="1:7" ht="13" thickBot="1" x14ac:dyDescent="0.3">
      <c r="A1175" s="11" t="s">
        <v>737</v>
      </c>
      <c r="B1175" s="13"/>
      <c r="C1175" s="14"/>
      <c r="D1175" s="14"/>
      <c r="E1175" s="14"/>
      <c r="F1175" s="14"/>
      <c r="G1175" s="14"/>
    </row>
    <row r="1176" spans="1:7" ht="13" thickTop="1" x14ac:dyDescent="0.25"/>
    <row r="1196" spans="1:7" ht="27" customHeight="1" x14ac:dyDescent="0.25"/>
    <row r="1197" spans="1:7" x14ac:dyDescent="0.25">
      <c r="A1197" s="70" t="s">
        <v>738</v>
      </c>
      <c r="B1197" s="70"/>
      <c r="C1197" s="70"/>
      <c r="D1197" s="70"/>
      <c r="E1197" s="70"/>
      <c r="F1197" s="70"/>
      <c r="G1197" s="70"/>
    </row>
    <row r="1199" spans="1:7" x14ac:dyDescent="0.25">
      <c r="A1199" s="10"/>
      <c r="B1199" s="10"/>
      <c r="C1199" s="10"/>
      <c r="D1199" s="10" t="s">
        <v>32</v>
      </c>
      <c r="E1199" s="10" t="s">
        <v>32</v>
      </c>
      <c r="F1199" s="10"/>
      <c r="G1199" s="10"/>
    </row>
    <row r="1200" spans="1:7" x14ac:dyDescent="0.25">
      <c r="A1200" s="10"/>
      <c r="B1200" s="10"/>
      <c r="C1200" s="10" t="s">
        <v>33</v>
      </c>
      <c r="D1200" s="10" t="s">
        <v>34</v>
      </c>
      <c r="E1200" s="10" t="s">
        <v>35</v>
      </c>
      <c r="F1200" s="10" t="s">
        <v>36</v>
      </c>
      <c r="G1200" s="10"/>
    </row>
    <row r="1201" spans="1:7" x14ac:dyDescent="0.25">
      <c r="A1201" s="10"/>
      <c r="B1201" s="10"/>
      <c r="C1201" s="10" t="s">
        <v>37</v>
      </c>
      <c r="D1201" s="10" t="s">
        <v>38</v>
      </c>
      <c r="E1201" s="10" t="s">
        <v>39</v>
      </c>
      <c r="F1201" s="10" t="s">
        <v>40</v>
      </c>
      <c r="G1201" s="10"/>
    </row>
    <row r="1202" spans="1:7" x14ac:dyDescent="0.25">
      <c r="A1202" s="11"/>
      <c r="B1202" s="11"/>
      <c r="C1202" s="10" t="s">
        <v>41</v>
      </c>
      <c r="D1202" s="10" t="s">
        <v>42</v>
      </c>
      <c r="E1202" s="10" t="s">
        <v>32</v>
      </c>
      <c r="F1202" s="10" t="s">
        <v>32</v>
      </c>
      <c r="G1202" s="10" t="s">
        <v>43</v>
      </c>
    </row>
    <row r="1203" spans="1:7" x14ac:dyDescent="0.25">
      <c r="A1203" s="10" t="s">
        <v>44</v>
      </c>
      <c r="B1203" s="17" t="s">
        <v>6</v>
      </c>
      <c r="C1203" s="20">
        <v>2026</v>
      </c>
      <c r="D1203" s="10" t="s">
        <v>46</v>
      </c>
      <c r="E1203" s="20">
        <v>2027</v>
      </c>
      <c r="F1203" s="20">
        <v>2027</v>
      </c>
      <c r="G1203" s="20">
        <v>2027</v>
      </c>
    </row>
    <row r="1204" spans="1:7" x14ac:dyDescent="0.25">
      <c r="A1204" s="12"/>
      <c r="B1204" s="13"/>
      <c r="C1204" s="11"/>
      <c r="D1204" s="11"/>
      <c r="E1204" s="11"/>
      <c r="F1204" s="11"/>
      <c r="G1204" s="11"/>
    </row>
    <row r="1205" spans="1:7" x14ac:dyDescent="0.25">
      <c r="A1205" s="12" t="s">
        <v>739</v>
      </c>
      <c r="B1205" s="11"/>
      <c r="C1205" s="11"/>
      <c r="D1205" s="11"/>
      <c r="E1205" s="11"/>
      <c r="F1205" s="11"/>
      <c r="G1205" s="11"/>
    </row>
    <row r="1206" spans="1:7" x14ac:dyDescent="0.25">
      <c r="A1206" s="11" t="s">
        <v>48</v>
      </c>
      <c r="B1206" s="13" t="s">
        <v>740</v>
      </c>
      <c r="C1206" s="29">
        <v>94800</v>
      </c>
      <c r="D1206" s="22" t="s">
        <v>45</v>
      </c>
      <c r="E1206" s="29">
        <v>94800</v>
      </c>
      <c r="F1206" s="29">
        <v>94800</v>
      </c>
      <c r="G1206" s="29"/>
    </row>
    <row r="1207" spans="1:7" x14ac:dyDescent="0.25">
      <c r="A1207" s="11" t="s">
        <v>52</v>
      </c>
      <c r="B1207" s="13" t="s">
        <v>741</v>
      </c>
      <c r="C1207" s="29">
        <v>99500</v>
      </c>
      <c r="D1207" s="22" t="s">
        <v>45</v>
      </c>
      <c r="E1207" s="29">
        <v>99500</v>
      </c>
      <c r="F1207" s="29">
        <v>99500</v>
      </c>
      <c r="G1207" s="29"/>
    </row>
    <row r="1208" spans="1:7" ht="13" thickBot="1" x14ac:dyDescent="0.3">
      <c r="A1208" s="11" t="s">
        <v>54</v>
      </c>
      <c r="B1208" s="13"/>
      <c r="C1208" s="32">
        <v>194300</v>
      </c>
      <c r="D1208" s="24"/>
      <c r="E1208" s="32">
        <v>194300</v>
      </c>
      <c r="F1208" s="32">
        <v>194300</v>
      </c>
      <c r="G1208" s="32"/>
    </row>
    <row r="1209" spans="1:7" ht="13" thickTop="1" x14ac:dyDescent="0.25">
      <c r="A1209" s="11"/>
      <c r="B1209" s="13"/>
      <c r="C1209" s="30"/>
      <c r="D1209" s="22"/>
      <c r="E1209" s="30"/>
      <c r="F1209" s="30"/>
      <c r="G1209" s="30"/>
    </row>
    <row r="1210" spans="1:7" x14ac:dyDescent="0.25">
      <c r="A1210" s="12" t="s">
        <v>742</v>
      </c>
      <c r="B1210" s="13"/>
      <c r="C1210" s="30"/>
      <c r="D1210" s="22"/>
      <c r="E1210" s="30"/>
      <c r="F1210" s="30"/>
      <c r="G1210" s="30"/>
    </row>
    <row r="1211" spans="1:7" ht="13" thickBot="1" x14ac:dyDescent="0.3">
      <c r="A1211" s="11" t="s">
        <v>743</v>
      </c>
      <c r="B1211" s="13" t="s">
        <v>744</v>
      </c>
      <c r="C1211" s="32">
        <v>150000</v>
      </c>
      <c r="D1211" s="24"/>
      <c r="E1211" s="32">
        <v>170000</v>
      </c>
      <c r="F1211" s="32">
        <v>170000</v>
      </c>
      <c r="G1211" s="32"/>
    </row>
    <row r="1212" spans="1:7" ht="13" thickTop="1" x14ac:dyDescent="0.25">
      <c r="A1212" s="11"/>
      <c r="B1212" s="13"/>
      <c r="C1212" s="30"/>
      <c r="D1212" s="22"/>
      <c r="E1212" s="30"/>
      <c r="F1212" s="30"/>
      <c r="G1212" s="30"/>
    </row>
    <row r="1213" spans="1:7" x14ac:dyDescent="0.25">
      <c r="A1213" s="12" t="s">
        <v>745</v>
      </c>
      <c r="B1213" s="13"/>
      <c r="C1213" s="30"/>
      <c r="D1213" s="22"/>
      <c r="E1213" s="30"/>
      <c r="F1213" s="30"/>
      <c r="G1213" s="30"/>
    </row>
    <row r="1214" spans="1:7" x14ac:dyDescent="0.25">
      <c r="A1214" s="11" t="s">
        <v>48</v>
      </c>
      <c r="B1214" s="13" t="s">
        <v>746</v>
      </c>
      <c r="C1214" s="29">
        <v>22200</v>
      </c>
      <c r="D1214" s="22" t="s">
        <v>45</v>
      </c>
      <c r="E1214" s="29">
        <v>22200</v>
      </c>
      <c r="F1214" s="29">
        <v>22200</v>
      </c>
      <c r="G1214" s="29"/>
    </row>
    <row r="1215" spans="1:7" x14ac:dyDescent="0.25">
      <c r="A1215" s="11" t="s">
        <v>743</v>
      </c>
      <c r="B1215" s="13" t="s">
        <v>747</v>
      </c>
      <c r="C1215" s="29">
        <v>12000</v>
      </c>
      <c r="D1215" s="22" t="s">
        <v>45</v>
      </c>
      <c r="E1215" s="29">
        <v>12000</v>
      </c>
      <c r="F1215" s="29">
        <v>12000</v>
      </c>
      <c r="G1215" s="29"/>
    </row>
    <row r="1216" spans="1:7" x14ac:dyDescent="0.25">
      <c r="A1216" s="11" t="s">
        <v>52</v>
      </c>
      <c r="B1216" s="13" t="s">
        <v>748</v>
      </c>
      <c r="C1216" s="29">
        <v>10000</v>
      </c>
      <c r="D1216" s="22" t="s">
        <v>45</v>
      </c>
      <c r="E1216" s="29">
        <v>10000</v>
      </c>
      <c r="F1216" s="29">
        <v>10000</v>
      </c>
      <c r="G1216" s="29"/>
    </row>
    <row r="1217" spans="1:7" ht="13" thickBot="1" x14ac:dyDescent="0.3">
      <c r="A1217" s="11" t="s">
        <v>54</v>
      </c>
      <c r="B1217" s="13"/>
      <c r="C1217" s="32">
        <v>44200</v>
      </c>
      <c r="D1217" s="24"/>
      <c r="E1217" s="32">
        <v>44200</v>
      </c>
      <c r="F1217" s="32">
        <v>44200</v>
      </c>
      <c r="G1217" s="32"/>
    </row>
    <row r="1218" spans="1:7" ht="13" thickTop="1" x14ac:dyDescent="0.25">
      <c r="A1218" s="11"/>
      <c r="B1218" s="13"/>
      <c r="C1218" s="30"/>
      <c r="D1218" s="22"/>
      <c r="E1218" s="30"/>
      <c r="F1218" s="30"/>
      <c r="G1218" s="30"/>
    </row>
    <row r="1219" spans="1:7" x14ac:dyDescent="0.25">
      <c r="A1219" s="12" t="s">
        <v>749</v>
      </c>
      <c r="B1219" s="13"/>
      <c r="C1219" s="30"/>
      <c r="D1219" s="22"/>
      <c r="E1219" s="30"/>
      <c r="F1219" s="30"/>
      <c r="G1219" s="30"/>
    </row>
    <row r="1220" spans="1:7" x14ac:dyDescent="0.25">
      <c r="A1220" s="11" t="s">
        <v>48</v>
      </c>
      <c r="B1220" s="13" t="s">
        <v>750</v>
      </c>
      <c r="C1220" s="29">
        <v>21600</v>
      </c>
      <c r="D1220" s="22" t="s">
        <v>45</v>
      </c>
      <c r="E1220" s="29">
        <v>21600</v>
      </c>
      <c r="F1220" s="29">
        <v>21600</v>
      </c>
      <c r="G1220" s="29"/>
    </row>
    <row r="1221" spans="1:7" x14ac:dyDescent="0.25">
      <c r="A1221" s="11" t="s">
        <v>50</v>
      </c>
      <c r="B1221" s="13" t="s">
        <v>751</v>
      </c>
      <c r="C1221" s="29">
        <v>7000</v>
      </c>
      <c r="D1221" s="22" t="s">
        <v>45</v>
      </c>
      <c r="E1221" s="29">
        <v>7000</v>
      </c>
      <c r="F1221" s="29">
        <v>7000</v>
      </c>
      <c r="G1221" s="29"/>
    </row>
    <row r="1222" spans="1:7" x14ac:dyDescent="0.25">
      <c r="A1222" s="11" t="s">
        <v>52</v>
      </c>
      <c r="B1222" s="13" t="s">
        <v>752</v>
      </c>
      <c r="C1222" s="29">
        <v>20500</v>
      </c>
      <c r="D1222" s="22" t="s">
        <v>45</v>
      </c>
      <c r="E1222" s="29">
        <v>20500</v>
      </c>
      <c r="F1222" s="29">
        <v>20500</v>
      </c>
      <c r="G1222" s="29"/>
    </row>
    <row r="1223" spans="1:7" ht="13" thickBot="1" x14ac:dyDescent="0.3">
      <c r="A1223" s="11" t="s">
        <v>54</v>
      </c>
      <c r="B1223" s="13"/>
      <c r="C1223" s="32">
        <v>49100</v>
      </c>
      <c r="D1223" s="24"/>
      <c r="E1223" s="32">
        <v>49100</v>
      </c>
      <c r="F1223" s="32">
        <v>49100</v>
      </c>
      <c r="G1223" s="32"/>
    </row>
    <row r="1224" spans="1:7" ht="13" thickTop="1" x14ac:dyDescent="0.25">
      <c r="A1224" s="11"/>
      <c r="B1224" s="13"/>
      <c r="C1224" s="30"/>
      <c r="D1224" s="22"/>
      <c r="E1224" s="30"/>
      <c r="F1224" s="30"/>
      <c r="G1224" s="30"/>
    </row>
    <row r="1225" spans="1:7" x14ac:dyDescent="0.25">
      <c r="A1225" s="12" t="s">
        <v>753</v>
      </c>
      <c r="B1225" s="13"/>
      <c r="C1225" s="30"/>
      <c r="D1225" s="22"/>
      <c r="E1225" s="30"/>
      <c r="F1225" s="30"/>
      <c r="G1225" s="30"/>
    </row>
    <row r="1226" spans="1:7" x14ac:dyDescent="0.25">
      <c r="A1226" s="11" t="s">
        <v>48</v>
      </c>
      <c r="B1226" s="13" t="s">
        <v>755</v>
      </c>
      <c r="C1226" s="29">
        <v>7200</v>
      </c>
      <c r="D1226" s="22" t="s">
        <v>45</v>
      </c>
      <c r="E1226" s="29">
        <v>7200</v>
      </c>
      <c r="F1226" s="29">
        <v>7200</v>
      </c>
      <c r="G1226" s="29"/>
    </row>
    <row r="1227" spans="1:7" x14ac:dyDescent="0.25">
      <c r="A1227" s="11" t="s">
        <v>52</v>
      </c>
      <c r="B1227" s="13" t="s">
        <v>754</v>
      </c>
      <c r="C1227" s="29">
        <v>2200</v>
      </c>
      <c r="D1227" s="22" t="s">
        <v>45</v>
      </c>
      <c r="E1227" s="29">
        <v>2200</v>
      </c>
      <c r="F1227" s="29">
        <v>2200</v>
      </c>
      <c r="G1227" s="29"/>
    </row>
    <row r="1228" spans="1:7" ht="13" thickBot="1" x14ac:dyDescent="0.3">
      <c r="A1228" s="11" t="s">
        <v>54</v>
      </c>
      <c r="B1228" s="13"/>
      <c r="C1228" s="32">
        <v>9400</v>
      </c>
      <c r="D1228" s="24"/>
      <c r="E1228" s="32">
        <v>9400</v>
      </c>
      <c r="F1228" s="32">
        <v>9400</v>
      </c>
      <c r="G1228" s="32"/>
    </row>
    <row r="1229" spans="1:7" ht="13" thickTop="1" x14ac:dyDescent="0.25">
      <c r="A1229" s="11"/>
      <c r="B1229" s="13"/>
      <c r="C1229" s="30"/>
      <c r="D1229" s="22"/>
      <c r="E1229" s="30"/>
      <c r="F1229" s="30"/>
      <c r="G1229" s="30"/>
    </row>
    <row r="1230" spans="1:7" x14ac:dyDescent="0.25">
      <c r="A1230" s="12" t="s">
        <v>756</v>
      </c>
      <c r="B1230" s="13"/>
      <c r="C1230" s="30"/>
      <c r="D1230" s="22"/>
      <c r="E1230" s="30"/>
      <c r="F1230" s="30"/>
      <c r="G1230" s="30"/>
    </row>
    <row r="1231" spans="1:7" x14ac:dyDescent="0.25">
      <c r="A1231" s="11" t="s">
        <v>48</v>
      </c>
      <c r="B1231" s="13" t="s">
        <v>757</v>
      </c>
      <c r="C1231" s="29">
        <v>103500</v>
      </c>
      <c r="D1231" s="22" t="s">
        <v>45</v>
      </c>
      <c r="E1231" s="29">
        <v>103500</v>
      </c>
      <c r="F1231" s="29">
        <v>103500</v>
      </c>
      <c r="G1231" s="29"/>
    </row>
    <row r="1232" spans="1:7" x14ac:dyDescent="0.25">
      <c r="A1232" s="11" t="s">
        <v>52</v>
      </c>
      <c r="B1232" s="13" t="s">
        <v>758</v>
      </c>
      <c r="C1232" s="29">
        <v>45000</v>
      </c>
      <c r="D1232" s="22" t="s">
        <v>45</v>
      </c>
      <c r="E1232" s="29">
        <v>45000</v>
      </c>
      <c r="F1232" s="29">
        <v>45000</v>
      </c>
      <c r="G1232" s="29"/>
    </row>
    <row r="1233" spans="1:7" ht="13" thickBot="1" x14ac:dyDescent="0.3">
      <c r="A1233" s="11" t="s">
        <v>54</v>
      </c>
      <c r="B1233" s="13"/>
      <c r="C1233" s="32">
        <v>148500</v>
      </c>
      <c r="D1233" s="24"/>
      <c r="E1233" s="32">
        <v>148500</v>
      </c>
      <c r="F1233" s="32">
        <v>148500</v>
      </c>
      <c r="G1233" s="32"/>
    </row>
    <row r="1234" spans="1:7" ht="13" thickTop="1" x14ac:dyDescent="0.25">
      <c r="A1234" s="12"/>
      <c r="B1234" s="13"/>
      <c r="C1234" s="30"/>
      <c r="D1234" s="22"/>
      <c r="E1234" s="30"/>
      <c r="F1234" s="30"/>
      <c r="G1234" s="30"/>
    </row>
    <row r="1235" spans="1:7" x14ac:dyDescent="0.25">
      <c r="A1235" s="12" t="s">
        <v>759</v>
      </c>
      <c r="B1235" s="13"/>
      <c r="C1235" s="22"/>
      <c r="D1235" s="22"/>
      <c r="E1235" s="30"/>
      <c r="F1235" s="30"/>
      <c r="G1235" s="22"/>
    </row>
    <row r="1236" spans="1:7" x14ac:dyDescent="0.25">
      <c r="A1236" s="11" t="s">
        <v>48</v>
      </c>
      <c r="B1236" s="13" t="s">
        <v>760</v>
      </c>
      <c r="C1236" s="22" t="s">
        <v>45</v>
      </c>
      <c r="D1236" s="22" t="s">
        <v>45</v>
      </c>
      <c r="E1236" s="30" t="s">
        <v>45</v>
      </c>
      <c r="F1236" s="30" t="s">
        <v>45</v>
      </c>
      <c r="G1236" s="22" t="s">
        <v>45</v>
      </c>
    </row>
    <row r="1237" spans="1:7" x14ac:dyDescent="0.25">
      <c r="A1237" s="11" t="s">
        <v>52</v>
      </c>
      <c r="B1237" s="13" t="s">
        <v>761</v>
      </c>
      <c r="C1237" s="22" t="s">
        <v>45</v>
      </c>
      <c r="D1237" s="22" t="s">
        <v>45</v>
      </c>
      <c r="E1237" s="30" t="s">
        <v>45</v>
      </c>
      <c r="F1237" s="30" t="s">
        <v>45</v>
      </c>
      <c r="G1237" s="22" t="s">
        <v>45</v>
      </c>
    </row>
    <row r="1238" spans="1:7" ht="13" thickBot="1" x14ac:dyDescent="0.3">
      <c r="A1238" s="11" t="s">
        <v>54</v>
      </c>
      <c r="B1238" s="13"/>
      <c r="C1238" s="24"/>
      <c r="D1238" s="24"/>
      <c r="E1238" s="33"/>
      <c r="F1238" s="33"/>
      <c r="G1238" s="24"/>
    </row>
    <row r="1239" spans="1:7" ht="13" thickTop="1" x14ac:dyDescent="0.25">
      <c r="C1239" s="25"/>
      <c r="D1239" s="25"/>
      <c r="E1239" s="34"/>
      <c r="F1239" s="34"/>
      <c r="G1239" s="25"/>
    </row>
    <row r="1240" spans="1:7" x14ac:dyDescent="0.25">
      <c r="C1240" s="25"/>
      <c r="D1240" s="25"/>
      <c r="E1240" s="25"/>
      <c r="F1240" s="25"/>
      <c r="G1240" s="25"/>
    </row>
    <row r="1241" spans="1:7" x14ac:dyDescent="0.25">
      <c r="C1241" s="25"/>
      <c r="D1241" s="25"/>
      <c r="E1241" s="25"/>
      <c r="F1241" s="25"/>
      <c r="G1241" s="25"/>
    </row>
    <row r="1242" spans="1:7" ht="75" customHeight="1" x14ac:dyDescent="0.25">
      <c r="C1242" s="25"/>
      <c r="D1242" s="25"/>
      <c r="E1242" s="25"/>
      <c r="F1242" s="25"/>
      <c r="G1242" s="25"/>
    </row>
    <row r="1243" spans="1:7" ht="32.25" customHeight="1" x14ac:dyDescent="0.25">
      <c r="C1243" s="25"/>
      <c r="D1243" s="25"/>
      <c r="E1243" s="25"/>
      <c r="F1243" s="25"/>
      <c r="G1243" s="25"/>
    </row>
    <row r="1244" spans="1:7" x14ac:dyDescent="0.25">
      <c r="A1244" s="70" t="s">
        <v>738</v>
      </c>
      <c r="B1244" s="70"/>
      <c r="C1244" s="70"/>
      <c r="D1244" s="70"/>
      <c r="E1244" s="70"/>
      <c r="F1244" s="70"/>
      <c r="G1244" s="70"/>
    </row>
    <row r="1246" spans="1:7" x14ac:dyDescent="0.25">
      <c r="A1246" s="10"/>
      <c r="B1246" s="10"/>
      <c r="C1246" s="10"/>
      <c r="D1246" s="10" t="s">
        <v>32</v>
      </c>
      <c r="E1246" s="10" t="s">
        <v>32</v>
      </c>
      <c r="F1246" s="10"/>
      <c r="G1246" s="10"/>
    </row>
    <row r="1247" spans="1:7" x14ac:dyDescent="0.25">
      <c r="A1247" s="10"/>
      <c r="B1247" s="10"/>
      <c r="C1247" s="10" t="s">
        <v>33</v>
      </c>
      <c r="D1247" s="10" t="s">
        <v>34</v>
      </c>
      <c r="E1247" s="10" t="s">
        <v>35</v>
      </c>
      <c r="F1247" s="10" t="s">
        <v>36</v>
      </c>
      <c r="G1247" s="10"/>
    </row>
    <row r="1248" spans="1:7" x14ac:dyDescent="0.25">
      <c r="A1248" s="10"/>
      <c r="B1248" s="10"/>
      <c r="C1248" s="10" t="s">
        <v>37</v>
      </c>
      <c r="D1248" s="10" t="s">
        <v>38</v>
      </c>
      <c r="E1248" s="10" t="s">
        <v>39</v>
      </c>
      <c r="F1248" s="10" t="s">
        <v>40</v>
      </c>
      <c r="G1248" s="10"/>
    </row>
    <row r="1249" spans="1:7" x14ac:dyDescent="0.25">
      <c r="A1249" s="11"/>
      <c r="B1249" s="11"/>
      <c r="C1249" s="10" t="s">
        <v>41</v>
      </c>
      <c r="D1249" s="10" t="s">
        <v>42</v>
      </c>
      <c r="E1249" s="10" t="s">
        <v>32</v>
      </c>
      <c r="F1249" s="10" t="s">
        <v>32</v>
      </c>
      <c r="G1249" s="10" t="s">
        <v>43</v>
      </c>
    </row>
    <row r="1250" spans="1:7" x14ac:dyDescent="0.25">
      <c r="A1250" s="10" t="s">
        <v>44</v>
      </c>
      <c r="B1250" s="17" t="s">
        <v>6</v>
      </c>
      <c r="C1250" s="20">
        <v>2026</v>
      </c>
      <c r="D1250" s="10" t="s">
        <v>46</v>
      </c>
      <c r="E1250" s="20">
        <v>2027</v>
      </c>
      <c r="F1250" s="20">
        <v>2027</v>
      </c>
      <c r="G1250" s="20">
        <v>2027</v>
      </c>
    </row>
    <row r="1251" spans="1:7" ht="6.75" customHeight="1" x14ac:dyDescent="0.25">
      <c r="A1251" s="12"/>
      <c r="B1251" s="13"/>
      <c r="C1251" s="11"/>
      <c r="D1251" s="11"/>
      <c r="E1251" s="11"/>
      <c r="F1251" s="11"/>
      <c r="G1251" s="11"/>
    </row>
    <row r="1252" spans="1:7" x14ac:dyDescent="0.25">
      <c r="A1252" s="12" t="s">
        <v>394</v>
      </c>
      <c r="B1252" s="13"/>
      <c r="C1252" s="11"/>
      <c r="D1252" s="11"/>
      <c r="E1252" s="11"/>
      <c r="F1252" s="45"/>
      <c r="G1252" s="11"/>
    </row>
    <row r="1253" spans="1:7" x14ac:dyDescent="0.25">
      <c r="A1253" s="11" t="s">
        <v>395</v>
      </c>
      <c r="B1253" s="13" t="s">
        <v>762</v>
      </c>
      <c r="C1253" s="29">
        <v>31000</v>
      </c>
      <c r="D1253" s="22" t="s">
        <v>45</v>
      </c>
      <c r="E1253" s="29">
        <v>31000</v>
      </c>
      <c r="F1253" s="29">
        <v>31000</v>
      </c>
      <c r="G1253" s="29"/>
    </row>
    <row r="1254" spans="1:7" x14ac:dyDescent="0.25">
      <c r="A1254" s="11" t="s">
        <v>400</v>
      </c>
      <c r="B1254" s="13" t="s">
        <v>763</v>
      </c>
      <c r="C1254" s="29">
        <v>20000</v>
      </c>
      <c r="D1254" s="22" t="s">
        <v>45</v>
      </c>
      <c r="E1254" s="29">
        <v>20000</v>
      </c>
      <c r="F1254" s="29">
        <v>20000</v>
      </c>
      <c r="G1254" s="29"/>
    </row>
    <row r="1255" spans="1:7" x14ac:dyDescent="0.25">
      <c r="A1255" s="11" t="s">
        <v>402</v>
      </c>
      <c r="B1255" s="13" t="s">
        <v>764</v>
      </c>
      <c r="C1255" s="29">
        <v>20500</v>
      </c>
      <c r="D1255" s="22" t="s">
        <v>45</v>
      </c>
      <c r="E1255" s="29">
        <v>20500</v>
      </c>
      <c r="F1255" s="29">
        <v>20500</v>
      </c>
      <c r="G1255" s="29"/>
    </row>
    <row r="1256" spans="1:7" x14ac:dyDescent="0.25">
      <c r="A1256" s="11" t="s">
        <v>404</v>
      </c>
      <c r="B1256" s="13" t="s">
        <v>765</v>
      </c>
      <c r="C1256" s="30" t="s">
        <v>45</v>
      </c>
      <c r="D1256" s="22" t="s">
        <v>45</v>
      </c>
      <c r="E1256" s="30" t="s">
        <v>45</v>
      </c>
      <c r="F1256" s="30" t="s">
        <v>45</v>
      </c>
      <c r="G1256" s="30" t="s">
        <v>45</v>
      </c>
    </row>
    <row r="1257" spans="1:7" x14ac:dyDescent="0.25">
      <c r="A1257" s="11" t="s">
        <v>406</v>
      </c>
      <c r="B1257" s="13" t="s">
        <v>766</v>
      </c>
      <c r="C1257" s="30" t="s">
        <v>45</v>
      </c>
      <c r="D1257" s="22" t="s">
        <v>45</v>
      </c>
      <c r="E1257" s="30" t="s">
        <v>45</v>
      </c>
      <c r="F1257" s="30" t="s">
        <v>45</v>
      </c>
      <c r="G1257" s="30" t="s">
        <v>45</v>
      </c>
    </row>
    <row r="1258" spans="1:7" x14ac:dyDescent="0.25">
      <c r="A1258" s="11" t="s">
        <v>408</v>
      </c>
      <c r="B1258" s="13" t="s">
        <v>767</v>
      </c>
      <c r="C1258" s="30">
        <v>300</v>
      </c>
      <c r="D1258" s="22" t="s">
        <v>45</v>
      </c>
      <c r="E1258" s="30">
        <v>300</v>
      </c>
      <c r="F1258" s="30">
        <v>300</v>
      </c>
      <c r="G1258" s="30"/>
    </row>
    <row r="1259" spans="1:7" x14ac:dyDescent="0.25">
      <c r="A1259" s="11" t="s">
        <v>410</v>
      </c>
      <c r="B1259" s="13"/>
      <c r="C1259" s="30"/>
      <c r="D1259" s="22"/>
      <c r="E1259" s="30"/>
      <c r="F1259" s="30"/>
      <c r="G1259" s="30"/>
    </row>
    <row r="1260" spans="1:7" x14ac:dyDescent="0.25">
      <c r="A1260" s="11" t="s">
        <v>1284</v>
      </c>
      <c r="B1260" s="13" t="s">
        <v>1285</v>
      </c>
      <c r="C1260" s="30">
        <v>600</v>
      </c>
      <c r="D1260" s="22"/>
      <c r="E1260" s="30">
        <v>600</v>
      </c>
      <c r="F1260" s="30">
        <v>600</v>
      </c>
      <c r="G1260" s="30"/>
    </row>
    <row r="1261" spans="1:7" x14ac:dyDescent="0.25">
      <c r="A1261" s="11" t="s">
        <v>411</v>
      </c>
      <c r="B1261" s="13" t="s">
        <v>768</v>
      </c>
      <c r="C1261" s="29">
        <v>35300</v>
      </c>
      <c r="D1261" s="22" t="s">
        <v>45</v>
      </c>
      <c r="E1261" s="29">
        <v>37500</v>
      </c>
      <c r="F1261" s="29">
        <v>37500</v>
      </c>
      <c r="G1261" s="29"/>
    </row>
    <row r="1262" spans="1:7" ht="13" thickBot="1" x14ac:dyDescent="0.3">
      <c r="A1262" s="11" t="s">
        <v>54</v>
      </c>
      <c r="B1262" s="13"/>
      <c r="C1262" s="32">
        <v>107700</v>
      </c>
      <c r="D1262" s="24"/>
      <c r="E1262" s="32">
        <v>109900</v>
      </c>
      <c r="F1262" s="32">
        <v>109900</v>
      </c>
      <c r="G1262" s="32"/>
    </row>
    <row r="1263" spans="1:7" ht="8.15" customHeight="1" thickTop="1" x14ac:dyDescent="0.25">
      <c r="C1263" s="25" t="s">
        <v>1297</v>
      </c>
      <c r="D1263" s="25"/>
      <c r="E1263" s="34" t="s">
        <v>1297</v>
      </c>
      <c r="F1263" s="34" t="s">
        <v>1297</v>
      </c>
      <c r="G1263" s="25" t="s">
        <v>1297</v>
      </c>
    </row>
    <row r="1264" spans="1:7" x14ac:dyDescent="0.25">
      <c r="A1264" s="12" t="s">
        <v>414</v>
      </c>
      <c r="B1264" s="13"/>
      <c r="C1264" s="22"/>
      <c r="D1264" s="22"/>
      <c r="E1264" s="22"/>
      <c r="F1264" s="22"/>
      <c r="G1264" s="22"/>
    </row>
    <row r="1265" spans="1:7" x14ac:dyDescent="0.25">
      <c r="A1265" s="11" t="s">
        <v>415</v>
      </c>
      <c r="B1265" s="13" t="s">
        <v>769</v>
      </c>
      <c r="C1265" s="22" t="s">
        <v>45</v>
      </c>
      <c r="D1265" s="22" t="s">
        <v>45</v>
      </c>
      <c r="E1265" s="22" t="s">
        <v>45</v>
      </c>
      <c r="F1265" s="22" t="s">
        <v>45</v>
      </c>
      <c r="G1265" s="22" t="s">
        <v>45</v>
      </c>
    </row>
    <row r="1266" spans="1:7" x14ac:dyDescent="0.25">
      <c r="A1266" s="11" t="s">
        <v>417</v>
      </c>
      <c r="B1266" s="13" t="s">
        <v>770</v>
      </c>
      <c r="C1266" s="22" t="s">
        <v>45</v>
      </c>
      <c r="D1266" s="22" t="s">
        <v>45</v>
      </c>
      <c r="E1266" s="22" t="s">
        <v>45</v>
      </c>
      <c r="F1266" s="22" t="s">
        <v>45</v>
      </c>
      <c r="G1266" s="22" t="s">
        <v>45</v>
      </c>
    </row>
    <row r="1267" spans="1:7" x14ac:dyDescent="0.25">
      <c r="A1267" s="11" t="s">
        <v>419</v>
      </c>
      <c r="B1267" s="13" t="s">
        <v>771</v>
      </c>
      <c r="C1267" s="22" t="s">
        <v>45</v>
      </c>
      <c r="D1267" s="22" t="s">
        <v>45</v>
      </c>
      <c r="E1267" s="22" t="s">
        <v>45</v>
      </c>
      <c r="F1267" s="22" t="s">
        <v>45</v>
      </c>
      <c r="G1267" s="22" t="s">
        <v>45</v>
      </c>
    </row>
    <row r="1268" spans="1:7" x14ac:dyDescent="0.25">
      <c r="A1268" s="11" t="s">
        <v>421</v>
      </c>
      <c r="B1268" s="13" t="s">
        <v>772</v>
      </c>
      <c r="C1268" s="22" t="s">
        <v>45</v>
      </c>
      <c r="D1268" s="22" t="s">
        <v>45</v>
      </c>
      <c r="E1268" s="22" t="s">
        <v>45</v>
      </c>
      <c r="F1268" s="22" t="s">
        <v>45</v>
      </c>
      <c r="G1268" s="22" t="s">
        <v>45</v>
      </c>
    </row>
    <row r="1269" spans="1:7" x14ac:dyDescent="0.25">
      <c r="A1269" s="11" t="s">
        <v>423</v>
      </c>
      <c r="B1269" s="13" t="s">
        <v>773</v>
      </c>
      <c r="C1269" s="22" t="s">
        <v>45</v>
      </c>
      <c r="D1269" s="22" t="s">
        <v>45</v>
      </c>
      <c r="E1269" s="22" t="s">
        <v>45</v>
      </c>
      <c r="F1269" s="22" t="s">
        <v>45</v>
      </c>
      <c r="G1269" s="22" t="s">
        <v>45</v>
      </c>
    </row>
    <row r="1270" spans="1:7" x14ac:dyDescent="0.25">
      <c r="A1270" s="11" t="s">
        <v>425</v>
      </c>
      <c r="B1270" s="13" t="s">
        <v>774</v>
      </c>
      <c r="C1270" s="22" t="s">
        <v>45</v>
      </c>
      <c r="D1270" s="22" t="s">
        <v>45</v>
      </c>
      <c r="E1270" s="22" t="s">
        <v>45</v>
      </c>
      <c r="F1270" s="22" t="s">
        <v>45</v>
      </c>
      <c r="G1270" s="22" t="s">
        <v>45</v>
      </c>
    </row>
    <row r="1271" spans="1:7" x14ac:dyDescent="0.25">
      <c r="A1271" s="11" t="s">
        <v>427</v>
      </c>
      <c r="B1271" s="13" t="s">
        <v>775</v>
      </c>
      <c r="C1271" s="22" t="s">
        <v>45</v>
      </c>
      <c r="D1271" s="22" t="s">
        <v>45</v>
      </c>
      <c r="E1271" s="22" t="s">
        <v>45</v>
      </c>
      <c r="F1271" s="22" t="s">
        <v>45</v>
      </c>
      <c r="G1271" s="22" t="s">
        <v>45</v>
      </c>
    </row>
    <row r="1272" spans="1:7" x14ac:dyDescent="0.25">
      <c r="A1272" s="11" t="s">
        <v>429</v>
      </c>
      <c r="B1272" s="13"/>
      <c r="C1272" s="22"/>
      <c r="D1272" s="22"/>
      <c r="E1272" s="22"/>
      <c r="F1272" s="22"/>
      <c r="G1272" s="22"/>
    </row>
    <row r="1273" spans="1:7" x14ac:dyDescent="0.25">
      <c r="A1273" s="11" t="s">
        <v>430</v>
      </c>
      <c r="B1273" s="13" t="s">
        <v>776</v>
      </c>
      <c r="C1273" s="22" t="s">
        <v>45</v>
      </c>
      <c r="D1273" s="22" t="s">
        <v>45</v>
      </c>
      <c r="E1273" s="22" t="s">
        <v>45</v>
      </c>
      <c r="F1273" s="22" t="s">
        <v>45</v>
      </c>
      <c r="G1273" s="22" t="s">
        <v>45</v>
      </c>
    </row>
    <row r="1274" spans="1:7" ht="13" thickBot="1" x14ac:dyDescent="0.3">
      <c r="A1274" s="11" t="s">
        <v>54</v>
      </c>
      <c r="B1274" s="13"/>
      <c r="C1274" s="24"/>
      <c r="D1274" s="24"/>
      <c r="E1274" s="24"/>
      <c r="F1274" s="24"/>
      <c r="G1274" s="24"/>
    </row>
    <row r="1275" spans="1:7" ht="8.15" customHeight="1" thickTop="1" x14ac:dyDescent="0.25">
      <c r="C1275" s="25"/>
      <c r="D1275" s="25"/>
      <c r="E1275" s="25"/>
      <c r="F1275" s="25"/>
      <c r="G1275" s="25"/>
    </row>
    <row r="1276" spans="1:7" x14ac:dyDescent="0.25">
      <c r="A1276" s="12" t="s">
        <v>435</v>
      </c>
      <c r="B1276" s="13"/>
      <c r="C1276" s="22"/>
      <c r="D1276" s="22"/>
      <c r="E1276" s="22"/>
      <c r="F1276" s="22"/>
      <c r="G1276" s="22"/>
    </row>
    <row r="1277" spans="1:7" x14ac:dyDescent="0.25">
      <c r="A1277" s="11" t="s">
        <v>415</v>
      </c>
      <c r="B1277" s="13" t="s">
        <v>777</v>
      </c>
      <c r="C1277" s="22" t="s">
        <v>45</v>
      </c>
      <c r="D1277" s="22" t="s">
        <v>45</v>
      </c>
      <c r="E1277" s="22" t="s">
        <v>45</v>
      </c>
      <c r="F1277" s="22" t="s">
        <v>45</v>
      </c>
      <c r="G1277" s="22" t="s">
        <v>45</v>
      </c>
    </row>
    <row r="1278" spans="1:7" x14ac:dyDescent="0.25">
      <c r="A1278" s="11" t="s">
        <v>417</v>
      </c>
      <c r="B1278" s="13" t="s">
        <v>778</v>
      </c>
      <c r="C1278" s="22" t="s">
        <v>45</v>
      </c>
      <c r="D1278" s="22" t="s">
        <v>45</v>
      </c>
      <c r="E1278" s="22" t="s">
        <v>45</v>
      </c>
      <c r="F1278" s="22" t="s">
        <v>45</v>
      </c>
      <c r="G1278" s="22" t="s">
        <v>45</v>
      </c>
    </row>
    <row r="1279" spans="1:7" x14ac:dyDescent="0.25">
      <c r="A1279" s="11" t="s">
        <v>419</v>
      </c>
      <c r="B1279" s="13" t="s">
        <v>779</v>
      </c>
      <c r="C1279" s="22" t="s">
        <v>45</v>
      </c>
      <c r="D1279" s="22" t="s">
        <v>45</v>
      </c>
      <c r="E1279" s="22" t="s">
        <v>45</v>
      </c>
      <c r="F1279" s="22" t="s">
        <v>45</v>
      </c>
      <c r="G1279" s="22" t="s">
        <v>45</v>
      </c>
    </row>
    <row r="1280" spans="1:7" x14ac:dyDescent="0.25">
      <c r="A1280" s="11" t="s">
        <v>421</v>
      </c>
      <c r="B1280" s="13" t="s">
        <v>780</v>
      </c>
      <c r="C1280" s="22" t="s">
        <v>45</v>
      </c>
      <c r="D1280" s="22" t="s">
        <v>45</v>
      </c>
      <c r="E1280" s="22" t="s">
        <v>45</v>
      </c>
      <c r="F1280" s="22" t="s">
        <v>45</v>
      </c>
      <c r="G1280" s="22" t="s">
        <v>45</v>
      </c>
    </row>
    <row r="1281" spans="1:7" x14ac:dyDescent="0.25">
      <c r="A1281" s="11" t="s">
        <v>423</v>
      </c>
      <c r="B1281" s="13" t="s">
        <v>781</v>
      </c>
      <c r="C1281" s="22" t="s">
        <v>45</v>
      </c>
      <c r="D1281" s="22" t="s">
        <v>45</v>
      </c>
      <c r="E1281" s="22" t="s">
        <v>45</v>
      </c>
      <c r="F1281" s="22" t="s">
        <v>45</v>
      </c>
      <c r="G1281" s="22" t="s">
        <v>45</v>
      </c>
    </row>
    <row r="1282" spans="1:7" x14ac:dyDescent="0.25">
      <c r="A1282" s="11" t="s">
        <v>425</v>
      </c>
      <c r="B1282" s="13" t="s">
        <v>782</v>
      </c>
      <c r="C1282" s="22" t="s">
        <v>45</v>
      </c>
      <c r="D1282" s="22" t="s">
        <v>45</v>
      </c>
      <c r="E1282" s="22" t="s">
        <v>45</v>
      </c>
      <c r="F1282" s="22" t="s">
        <v>45</v>
      </c>
      <c r="G1282" s="22" t="s">
        <v>45</v>
      </c>
    </row>
    <row r="1283" spans="1:7" x14ac:dyDescent="0.25">
      <c r="A1283" s="11" t="s">
        <v>427</v>
      </c>
      <c r="B1283" s="13" t="s">
        <v>783</v>
      </c>
      <c r="C1283" s="22" t="s">
        <v>45</v>
      </c>
      <c r="D1283" s="22" t="s">
        <v>45</v>
      </c>
      <c r="E1283" s="22" t="s">
        <v>45</v>
      </c>
      <c r="F1283" s="22" t="s">
        <v>45</v>
      </c>
      <c r="G1283" s="22" t="s">
        <v>45</v>
      </c>
    </row>
    <row r="1284" spans="1:7" x14ac:dyDescent="0.25">
      <c r="A1284" s="11" t="s">
        <v>429</v>
      </c>
      <c r="B1284" s="13"/>
      <c r="C1284" s="22"/>
      <c r="D1284" s="22"/>
      <c r="E1284" s="22"/>
      <c r="F1284" s="22"/>
      <c r="G1284" s="22"/>
    </row>
    <row r="1285" spans="1:7" x14ac:dyDescent="0.25">
      <c r="A1285" s="11" t="s">
        <v>430</v>
      </c>
      <c r="B1285" s="13" t="s">
        <v>784</v>
      </c>
      <c r="C1285" s="22" t="s">
        <v>45</v>
      </c>
      <c r="D1285" s="22" t="s">
        <v>45</v>
      </c>
      <c r="E1285" s="22" t="s">
        <v>45</v>
      </c>
      <c r="F1285" s="22" t="s">
        <v>45</v>
      </c>
      <c r="G1285" s="22" t="s">
        <v>45</v>
      </c>
    </row>
    <row r="1286" spans="1:7" ht="13" thickBot="1" x14ac:dyDescent="0.3">
      <c r="A1286" s="11" t="s">
        <v>54</v>
      </c>
      <c r="B1286" s="13"/>
      <c r="C1286" s="24"/>
      <c r="D1286" s="24"/>
      <c r="E1286" s="24"/>
      <c r="F1286" s="24"/>
      <c r="G1286" s="24"/>
    </row>
    <row r="1287" spans="1:7" ht="8.15" customHeight="1" thickTop="1" x14ac:dyDescent="0.25">
      <c r="C1287" s="25"/>
      <c r="D1287" s="25"/>
      <c r="E1287" s="25"/>
      <c r="F1287" s="25"/>
      <c r="G1287" s="25"/>
    </row>
    <row r="1288" spans="1:7" x14ac:dyDescent="0.25">
      <c r="A1288" s="12" t="s">
        <v>445</v>
      </c>
      <c r="C1288" s="25"/>
      <c r="D1288" s="25"/>
      <c r="E1288" s="25"/>
      <c r="F1288" s="25"/>
      <c r="G1288" s="25"/>
    </row>
    <row r="1289" spans="1:7" x14ac:dyDescent="0.25">
      <c r="A1289" s="11" t="s">
        <v>448</v>
      </c>
      <c r="B1289" s="13"/>
      <c r="C1289" s="22"/>
      <c r="D1289" s="22"/>
      <c r="E1289" s="22"/>
      <c r="F1289" s="22"/>
      <c r="G1289" s="22"/>
    </row>
    <row r="1290" spans="1:7" x14ac:dyDescent="0.25">
      <c r="A1290" s="11" t="s">
        <v>449</v>
      </c>
      <c r="B1290" s="13" t="s">
        <v>785</v>
      </c>
      <c r="C1290" s="21"/>
      <c r="D1290" s="22"/>
      <c r="E1290" s="29"/>
      <c r="F1290" s="29"/>
      <c r="G1290" s="21"/>
    </row>
    <row r="1291" spans="1:7" ht="13" thickBot="1" x14ac:dyDescent="0.3">
      <c r="A1291" s="11" t="s">
        <v>786</v>
      </c>
      <c r="B1291" s="13"/>
      <c r="C1291" s="24"/>
      <c r="D1291" s="24"/>
      <c r="E1291" s="33"/>
      <c r="F1291" s="33"/>
      <c r="G1291" s="24"/>
    </row>
    <row r="1292" spans="1:7" ht="8.25" customHeight="1" thickTop="1" x14ac:dyDescent="0.25">
      <c r="A1292" s="11"/>
      <c r="B1292" s="13"/>
      <c r="C1292" s="22"/>
      <c r="D1292" s="22"/>
      <c r="E1292" s="30"/>
      <c r="F1292" s="30"/>
      <c r="G1292" s="22"/>
    </row>
    <row r="1293" spans="1:7" x14ac:dyDescent="0.25">
      <c r="A1293" s="11" t="s">
        <v>454</v>
      </c>
      <c r="C1293" s="25"/>
      <c r="D1293" s="25"/>
      <c r="E1293" s="34"/>
      <c r="F1293" s="34"/>
      <c r="G1293" s="25"/>
    </row>
    <row r="1294" spans="1:7" ht="13" thickBot="1" x14ac:dyDescent="0.3">
      <c r="A1294" s="11" t="s">
        <v>787</v>
      </c>
      <c r="B1294" s="13"/>
      <c r="C1294" s="23"/>
      <c r="D1294" s="24"/>
      <c r="E1294" s="32"/>
      <c r="F1294" s="32"/>
      <c r="G1294" s="23"/>
    </row>
    <row r="1295" spans="1:7" ht="3" customHeight="1" thickTop="1" x14ac:dyDescent="0.25">
      <c r="C1295" s="25"/>
      <c r="D1295" s="25"/>
      <c r="E1295" s="34"/>
      <c r="F1295" s="34"/>
      <c r="G1295" s="25"/>
    </row>
    <row r="1296" spans="1:7" ht="12.75" customHeight="1" x14ac:dyDescent="0.25">
      <c r="A1296" s="11" t="s">
        <v>1315</v>
      </c>
      <c r="C1296" s="29">
        <v>65000</v>
      </c>
      <c r="D1296" s="22" t="s">
        <v>45</v>
      </c>
      <c r="E1296" s="29">
        <v>65000</v>
      </c>
      <c r="F1296" s="29">
        <v>65000</v>
      </c>
      <c r="G1296" s="29"/>
    </row>
    <row r="1297" spans="1:7" ht="7.5" customHeight="1" x14ac:dyDescent="0.25">
      <c r="A1297" s="11"/>
      <c r="C1297" s="29"/>
      <c r="D1297" s="22"/>
      <c r="E1297" s="29"/>
      <c r="F1297" s="29"/>
      <c r="G1297" s="29"/>
    </row>
    <row r="1298" spans="1:7" x14ac:dyDescent="0.25">
      <c r="A1298" s="11" t="s">
        <v>453</v>
      </c>
      <c r="C1298" s="34"/>
      <c r="D1298" s="25"/>
      <c r="E1298" s="34"/>
      <c r="F1298" s="34"/>
      <c r="G1298" s="34"/>
    </row>
    <row r="1299" spans="1:7" ht="15" customHeight="1" thickBot="1" x14ac:dyDescent="0.3">
      <c r="A1299" s="11" t="s">
        <v>456</v>
      </c>
      <c r="B1299" s="13"/>
      <c r="C1299" s="32">
        <v>768200</v>
      </c>
      <c r="D1299" s="24"/>
      <c r="E1299" s="32">
        <v>790400</v>
      </c>
      <c r="F1299" s="32">
        <v>790400</v>
      </c>
      <c r="G1299" s="32"/>
    </row>
    <row r="1300" spans="1:7" ht="28.5" customHeight="1" thickTop="1" x14ac:dyDescent="0.25">
      <c r="A1300" s="11"/>
      <c r="B1300" s="13"/>
      <c r="C1300" s="21"/>
      <c r="D1300" s="22"/>
      <c r="E1300" s="21"/>
      <c r="F1300" s="21"/>
      <c r="G1300" s="21"/>
    </row>
    <row r="1301" spans="1:7" x14ac:dyDescent="0.25">
      <c r="A1301" s="70" t="s">
        <v>788</v>
      </c>
      <c r="B1301" s="70"/>
      <c r="C1301" s="70"/>
      <c r="D1301" s="70"/>
      <c r="E1301" s="70"/>
      <c r="F1301" s="70"/>
      <c r="G1301" s="70"/>
    </row>
    <row r="1303" spans="1:7" x14ac:dyDescent="0.25">
      <c r="A1303" s="10"/>
      <c r="B1303" s="10"/>
      <c r="C1303" s="10"/>
      <c r="D1303" s="10" t="s">
        <v>32</v>
      </c>
      <c r="E1303" s="10" t="s">
        <v>32</v>
      </c>
      <c r="F1303" s="10"/>
      <c r="G1303" s="10"/>
    </row>
    <row r="1304" spans="1:7" x14ac:dyDescent="0.25">
      <c r="A1304" s="10"/>
      <c r="B1304" s="10"/>
      <c r="C1304" s="10" t="s">
        <v>33</v>
      </c>
      <c r="D1304" s="10" t="s">
        <v>34</v>
      </c>
      <c r="E1304" s="10" t="s">
        <v>35</v>
      </c>
      <c r="F1304" s="10" t="s">
        <v>36</v>
      </c>
      <c r="G1304" s="10"/>
    </row>
    <row r="1305" spans="1:7" x14ac:dyDescent="0.25">
      <c r="A1305" s="10"/>
      <c r="B1305" s="10"/>
      <c r="C1305" s="10" t="s">
        <v>37</v>
      </c>
      <c r="D1305" s="10" t="s">
        <v>38</v>
      </c>
      <c r="E1305" s="10" t="s">
        <v>39</v>
      </c>
      <c r="F1305" s="10" t="s">
        <v>1298</v>
      </c>
      <c r="G1305" s="10"/>
    </row>
    <row r="1306" spans="1:7" x14ac:dyDescent="0.25">
      <c r="A1306" s="11"/>
      <c r="B1306" s="11"/>
      <c r="C1306" s="10" t="s">
        <v>41</v>
      </c>
      <c r="D1306" s="10" t="s">
        <v>42</v>
      </c>
      <c r="E1306" s="10" t="s">
        <v>32</v>
      </c>
      <c r="F1306" s="10" t="s">
        <v>32</v>
      </c>
      <c r="G1306" s="10" t="s">
        <v>43</v>
      </c>
    </row>
    <row r="1307" spans="1:7" x14ac:dyDescent="0.25">
      <c r="A1307" s="10" t="s">
        <v>44</v>
      </c>
      <c r="B1307" s="17" t="s">
        <v>6</v>
      </c>
      <c r="C1307" s="20">
        <v>2026</v>
      </c>
      <c r="D1307" s="10" t="s">
        <v>46</v>
      </c>
      <c r="E1307" s="20">
        <v>2027</v>
      </c>
      <c r="F1307" s="20">
        <v>2027</v>
      </c>
      <c r="G1307" s="20">
        <v>2027</v>
      </c>
    </row>
    <row r="1308" spans="1:7" x14ac:dyDescent="0.25">
      <c r="A1308" s="12"/>
      <c r="B1308" s="13"/>
      <c r="C1308" s="11"/>
      <c r="D1308" s="11"/>
      <c r="E1308" s="11"/>
      <c r="F1308" s="11"/>
      <c r="G1308" s="11"/>
    </row>
    <row r="1309" spans="1:7" x14ac:dyDescent="0.25">
      <c r="A1309" s="12" t="s">
        <v>717</v>
      </c>
      <c r="B1309" s="13"/>
      <c r="C1309" s="11"/>
      <c r="D1309" s="11"/>
      <c r="E1309" s="11"/>
      <c r="F1309" s="11"/>
      <c r="G1309" s="11"/>
    </row>
    <row r="1310" spans="1:7" x14ac:dyDescent="0.25">
      <c r="A1310" s="11" t="s">
        <v>718</v>
      </c>
      <c r="B1310" s="13"/>
      <c r="C1310" s="11"/>
      <c r="D1310" s="11"/>
      <c r="E1310" s="11"/>
      <c r="F1310" s="11"/>
      <c r="G1310" s="11"/>
    </row>
    <row r="1311" spans="1:7" x14ac:dyDescent="0.25">
      <c r="A1311" s="11" t="s">
        <v>719</v>
      </c>
      <c r="B1311" s="13" t="s">
        <v>789</v>
      </c>
      <c r="C1311" s="29">
        <v>179000</v>
      </c>
      <c r="D1311" s="22" t="s">
        <v>45</v>
      </c>
      <c r="E1311" s="29">
        <v>179000</v>
      </c>
      <c r="F1311" s="29">
        <v>179000</v>
      </c>
      <c r="G1311" s="29"/>
    </row>
    <row r="1312" spans="1:7" x14ac:dyDescent="0.25">
      <c r="A1312" s="11" t="s">
        <v>790</v>
      </c>
      <c r="B1312" s="13"/>
      <c r="C1312" s="30"/>
      <c r="D1312" s="22"/>
      <c r="E1312" s="30"/>
      <c r="F1312" s="30"/>
      <c r="G1312" s="30"/>
    </row>
    <row r="1313" spans="1:7" x14ac:dyDescent="0.25">
      <c r="A1313" s="11" t="s">
        <v>791</v>
      </c>
      <c r="B1313" s="13" t="s">
        <v>792</v>
      </c>
      <c r="C1313" s="30" t="s">
        <v>45</v>
      </c>
      <c r="D1313" s="22" t="s">
        <v>45</v>
      </c>
      <c r="E1313" s="30" t="s">
        <v>45</v>
      </c>
      <c r="F1313" s="30" t="s">
        <v>45</v>
      </c>
      <c r="G1313" s="30" t="s">
        <v>45</v>
      </c>
    </row>
    <row r="1314" spans="1:7" x14ac:dyDescent="0.25">
      <c r="A1314" s="11" t="s">
        <v>557</v>
      </c>
      <c r="B1314" s="13" t="s">
        <v>793</v>
      </c>
      <c r="C1314" s="30">
        <v>100</v>
      </c>
      <c r="D1314" s="22" t="s">
        <v>45</v>
      </c>
      <c r="E1314" s="30">
        <v>100</v>
      </c>
      <c r="F1314" s="30">
        <v>100</v>
      </c>
      <c r="G1314" s="30"/>
    </row>
    <row r="1315" spans="1:7" x14ac:dyDescent="0.25">
      <c r="A1315" s="11" t="s">
        <v>794</v>
      </c>
      <c r="B1315" s="13"/>
      <c r="C1315" s="30"/>
      <c r="D1315" s="22"/>
      <c r="E1315" s="30"/>
      <c r="F1315" s="30"/>
      <c r="G1315" s="30"/>
    </row>
    <row r="1316" spans="1:7" x14ac:dyDescent="0.25">
      <c r="A1316" s="11" t="s">
        <v>795</v>
      </c>
      <c r="B1316" s="13" t="s">
        <v>796</v>
      </c>
      <c r="C1316" s="30" t="s">
        <v>45</v>
      </c>
      <c r="D1316" s="22" t="s">
        <v>45</v>
      </c>
      <c r="E1316" s="30" t="s">
        <v>45</v>
      </c>
      <c r="F1316" s="30" t="s">
        <v>45</v>
      </c>
      <c r="G1316" s="30" t="s">
        <v>45</v>
      </c>
    </row>
    <row r="1317" spans="1:7" x14ac:dyDescent="0.25">
      <c r="A1317" s="11" t="s">
        <v>588</v>
      </c>
      <c r="B1317" s="13" t="s">
        <v>797</v>
      </c>
      <c r="C1317" s="30" t="s">
        <v>45</v>
      </c>
      <c r="D1317" s="22" t="s">
        <v>45</v>
      </c>
      <c r="E1317" s="30" t="s">
        <v>45</v>
      </c>
      <c r="F1317" s="30" t="s">
        <v>45</v>
      </c>
      <c r="G1317" s="30" t="s">
        <v>45</v>
      </c>
    </row>
    <row r="1318" spans="1:7" x14ac:dyDescent="0.25">
      <c r="A1318" s="11" t="s">
        <v>798</v>
      </c>
      <c r="B1318" s="13"/>
      <c r="C1318" s="30"/>
      <c r="D1318" s="22"/>
      <c r="E1318" s="30"/>
      <c r="F1318" s="30"/>
      <c r="G1318" s="30"/>
    </row>
    <row r="1319" spans="1:7" x14ac:dyDescent="0.25">
      <c r="A1319" s="11" t="s">
        <v>732</v>
      </c>
      <c r="B1319" s="13" t="s">
        <v>799</v>
      </c>
      <c r="C1319" s="30" t="s">
        <v>45</v>
      </c>
      <c r="D1319" s="22" t="s">
        <v>45</v>
      </c>
      <c r="E1319" s="30" t="s">
        <v>45</v>
      </c>
      <c r="F1319" s="30" t="s">
        <v>45</v>
      </c>
      <c r="G1319" s="30" t="s">
        <v>45</v>
      </c>
    </row>
    <row r="1320" spans="1:7" x14ac:dyDescent="0.25">
      <c r="C1320" s="34"/>
      <c r="D1320" s="25"/>
      <c r="E1320" s="34"/>
      <c r="F1320" s="34"/>
      <c r="G1320" s="34"/>
    </row>
    <row r="1321" spans="1:7" x14ac:dyDescent="0.25">
      <c r="A1321" s="12" t="s">
        <v>590</v>
      </c>
      <c r="B1321" s="13"/>
      <c r="C1321" s="30"/>
      <c r="D1321" s="22"/>
      <c r="E1321" s="30"/>
      <c r="F1321" s="30"/>
      <c r="G1321" s="30"/>
    </row>
    <row r="1322" spans="1:7" x14ac:dyDescent="0.25">
      <c r="A1322" s="11" t="s">
        <v>800</v>
      </c>
      <c r="B1322" s="13" t="s">
        <v>801</v>
      </c>
      <c r="C1322" s="29">
        <v>145000</v>
      </c>
      <c r="D1322" s="22" t="s">
        <v>45</v>
      </c>
      <c r="E1322" s="29">
        <v>165000</v>
      </c>
      <c r="F1322" s="29">
        <v>165000</v>
      </c>
      <c r="G1322" s="29"/>
    </row>
    <row r="1323" spans="1:7" x14ac:dyDescent="0.25">
      <c r="C1323" s="34"/>
      <c r="D1323" s="25"/>
      <c r="E1323" s="34"/>
      <c r="F1323" s="34"/>
      <c r="G1323" s="34"/>
    </row>
    <row r="1324" spans="1:7" x14ac:dyDescent="0.25">
      <c r="A1324" s="12" t="s">
        <v>802</v>
      </c>
      <c r="B1324" s="13"/>
      <c r="C1324" s="30"/>
      <c r="D1324" s="22"/>
      <c r="E1324" s="30"/>
      <c r="F1324" s="30"/>
      <c r="G1324" s="30"/>
    </row>
    <row r="1325" spans="1:7" x14ac:dyDescent="0.25">
      <c r="A1325" s="11" t="s">
        <v>732</v>
      </c>
      <c r="B1325" s="13" t="s">
        <v>803</v>
      </c>
      <c r="C1325" s="30" t="s">
        <v>45</v>
      </c>
      <c r="D1325" s="22" t="s">
        <v>45</v>
      </c>
      <c r="E1325" s="30" t="s">
        <v>45</v>
      </c>
      <c r="F1325" s="30" t="s">
        <v>45</v>
      </c>
      <c r="G1325" s="30" t="s">
        <v>45</v>
      </c>
    </row>
    <row r="1326" spans="1:7" x14ac:dyDescent="0.25">
      <c r="A1326" s="11" t="s">
        <v>732</v>
      </c>
      <c r="B1326" s="13" t="s">
        <v>803</v>
      </c>
      <c r="C1326" s="30" t="s">
        <v>45</v>
      </c>
      <c r="D1326" s="22" t="s">
        <v>45</v>
      </c>
      <c r="E1326" s="30" t="s">
        <v>45</v>
      </c>
      <c r="F1326" s="30" t="s">
        <v>45</v>
      </c>
      <c r="G1326" s="30" t="s">
        <v>45</v>
      </c>
    </row>
    <row r="1327" spans="1:7" x14ac:dyDescent="0.25">
      <c r="A1327" s="11" t="s">
        <v>804</v>
      </c>
      <c r="B1327" s="13" t="s">
        <v>805</v>
      </c>
      <c r="C1327" s="30" t="s">
        <v>45</v>
      </c>
      <c r="D1327" s="22" t="s">
        <v>45</v>
      </c>
      <c r="E1327" s="30" t="s">
        <v>45</v>
      </c>
      <c r="F1327" s="30" t="s">
        <v>45</v>
      </c>
      <c r="G1327" s="30" t="s">
        <v>45</v>
      </c>
    </row>
    <row r="1328" spans="1:7" x14ac:dyDescent="0.25">
      <c r="C1328" s="34"/>
      <c r="D1328" s="25"/>
      <c r="E1328" s="34"/>
      <c r="F1328" s="34"/>
      <c r="G1328" s="34"/>
    </row>
    <row r="1329" spans="1:7" x14ac:dyDescent="0.25">
      <c r="C1329" s="34"/>
      <c r="D1329" s="25"/>
      <c r="E1329" s="34"/>
      <c r="F1329" s="34"/>
      <c r="G1329" s="34"/>
    </row>
    <row r="1330" spans="1:7" ht="13" thickBot="1" x14ac:dyDescent="0.3">
      <c r="A1330" s="11" t="s">
        <v>629</v>
      </c>
      <c r="B1330" s="13"/>
      <c r="C1330" s="32">
        <v>324100</v>
      </c>
      <c r="D1330" s="24"/>
      <c r="E1330" s="32">
        <v>344100</v>
      </c>
      <c r="F1330" s="32">
        <v>344100</v>
      </c>
      <c r="G1330" s="32"/>
    </row>
    <row r="1331" spans="1:7" ht="13" thickTop="1" x14ac:dyDescent="0.25">
      <c r="A1331" s="69"/>
      <c r="B1331" s="69"/>
      <c r="C1331" s="69"/>
      <c r="D1331" s="69"/>
      <c r="E1331" s="69"/>
      <c r="F1331" s="69"/>
      <c r="G1331" s="69"/>
    </row>
    <row r="1332" spans="1:7" ht="13" thickBot="1" x14ac:dyDescent="0.3">
      <c r="A1332" s="11" t="s">
        <v>737</v>
      </c>
      <c r="B1332" s="13"/>
      <c r="C1332" s="23">
        <v>20000</v>
      </c>
      <c r="D1332" s="24"/>
      <c r="E1332" s="32">
        <v>20000</v>
      </c>
      <c r="F1332" s="23">
        <v>20000</v>
      </c>
      <c r="G1332" s="23"/>
    </row>
    <row r="1333" spans="1:7" ht="13" thickTop="1" x14ac:dyDescent="0.25"/>
    <row r="1336" spans="1:7" ht="13" x14ac:dyDescent="0.3">
      <c r="C1336" s="36"/>
    </row>
    <row r="1337" spans="1:7" x14ac:dyDescent="0.25">
      <c r="B1337" t="s">
        <v>806</v>
      </c>
    </row>
    <row r="1353" spans="1:7" ht="27.75" customHeight="1" x14ac:dyDescent="0.25"/>
    <row r="1354" spans="1:7" x14ac:dyDescent="0.25">
      <c r="A1354" s="70" t="s">
        <v>807</v>
      </c>
      <c r="B1354" s="70"/>
      <c r="C1354" s="70"/>
      <c r="D1354" s="70"/>
      <c r="E1354" s="70"/>
      <c r="F1354" s="70"/>
      <c r="G1354" s="70"/>
    </row>
    <row r="1356" spans="1:7" x14ac:dyDescent="0.25">
      <c r="A1356" s="10"/>
      <c r="B1356" s="10"/>
      <c r="C1356" s="10"/>
      <c r="D1356" s="10" t="s">
        <v>32</v>
      </c>
      <c r="E1356" s="10" t="s">
        <v>32</v>
      </c>
      <c r="F1356" s="10"/>
      <c r="G1356" s="10"/>
    </row>
    <row r="1357" spans="1:7" x14ac:dyDescent="0.25">
      <c r="A1357" s="10"/>
      <c r="B1357" s="10"/>
      <c r="C1357" s="10" t="s">
        <v>33</v>
      </c>
      <c r="D1357" s="10" t="s">
        <v>34</v>
      </c>
      <c r="E1357" s="10" t="s">
        <v>35</v>
      </c>
      <c r="F1357" s="10" t="s">
        <v>36</v>
      </c>
      <c r="G1357" s="10"/>
    </row>
    <row r="1358" spans="1:7" x14ac:dyDescent="0.25">
      <c r="A1358" s="10"/>
      <c r="B1358" s="10"/>
      <c r="C1358" s="10" t="s">
        <v>37</v>
      </c>
      <c r="D1358" s="10" t="s">
        <v>38</v>
      </c>
      <c r="E1358" s="10" t="s">
        <v>39</v>
      </c>
      <c r="F1358" s="10" t="s">
        <v>40</v>
      </c>
      <c r="G1358" s="10"/>
    </row>
    <row r="1359" spans="1:7" x14ac:dyDescent="0.25">
      <c r="A1359" s="11"/>
      <c r="B1359" s="11"/>
      <c r="C1359" s="10" t="s">
        <v>41</v>
      </c>
      <c r="D1359" s="10" t="s">
        <v>42</v>
      </c>
      <c r="E1359" s="10" t="s">
        <v>32</v>
      </c>
      <c r="F1359" s="10" t="s">
        <v>32</v>
      </c>
      <c r="G1359" s="10" t="s">
        <v>43</v>
      </c>
    </row>
    <row r="1360" spans="1:7" x14ac:dyDescent="0.25">
      <c r="A1360" s="10" t="s">
        <v>44</v>
      </c>
      <c r="B1360" s="17" t="s">
        <v>6</v>
      </c>
      <c r="C1360" s="20">
        <v>2026</v>
      </c>
      <c r="D1360" s="10" t="s">
        <v>46</v>
      </c>
      <c r="E1360" s="20">
        <v>2027</v>
      </c>
      <c r="F1360" s="20">
        <v>2027</v>
      </c>
      <c r="G1360" s="20">
        <v>2027</v>
      </c>
    </row>
    <row r="1361" spans="1:7" x14ac:dyDescent="0.25">
      <c r="A1361" s="12"/>
      <c r="B1361" s="13"/>
      <c r="C1361" s="11"/>
      <c r="D1361" s="11"/>
      <c r="E1361" s="11"/>
      <c r="F1361" s="11"/>
      <c r="G1361" s="11"/>
    </row>
    <row r="1362" spans="1:7" x14ac:dyDescent="0.25">
      <c r="A1362" s="12" t="s">
        <v>739</v>
      </c>
      <c r="B1362" s="11"/>
      <c r="C1362" s="11"/>
      <c r="D1362" s="11"/>
      <c r="E1362" s="11"/>
      <c r="F1362" s="11"/>
      <c r="G1362" s="11"/>
    </row>
    <row r="1363" spans="1:7" x14ac:dyDescent="0.25">
      <c r="A1363" s="11" t="s">
        <v>48</v>
      </c>
      <c r="B1363" s="13" t="s">
        <v>808</v>
      </c>
      <c r="C1363" s="11" t="s">
        <v>45</v>
      </c>
      <c r="D1363" s="11" t="s">
        <v>45</v>
      </c>
      <c r="E1363" s="11" t="s">
        <v>45</v>
      </c>
      <c r="F1363" s="11" t="s">
        <v>45</v>
      </c>
      <c r="G1363" s="11" t="s">
        <v>45</v>
      </c>
    </row>
    <row r="1364" spans="1:7" x14ac:dyDescent="0.25">
      <c r="A1364" s="11" t="s">
        <v>52</v>
      </c>
      <c r="B1364" s="13" t="s">
        <v>809</v>
      </c>
      <c r="C1364" s="11" t="s">
        <v>45</v>
      </c>
      <c r="D1364" s="11" t="s">
        <v>45</v>
      </c>
      <c r="E1364" s="11" t="s">
        <v>45</v>
      </c>
      <c r="F1364" s="11" t="s">
        <v>45</v>
      </c>
      <c r="G1364" s="11" t="s">
        <v>45</v>
      </c>
    </row>
    <row r="1365" spans="1:7" ht="13" thickBot="1" x14ac:dyDescent="0.3">
      <c r="A1365" s="11" t="s">
        <v>54</v>
      </c>
      <c r="B1365" s="13"/>
      <c r="C1365" s="14"/>
      <c r="D1365" s="14"/>
      <c r="E1365" s="14"/>
      <c r="F1365" s="14"/>
      <c r="G1365" s="14"/>
    </row>
    <row r="1366" spans="1:7" ht="13" thickTop="1" x14ac:dyDescent="0.25">
      <c r="A1366" s="11"/>
      <c r="B1366" s="13"/>
      <c r="C1366" s="11"/>
      <c r="D1366" s="11"/>
      <c r="E1366" s="11"/>
      <c r="F1366" s="11"/>
      <c r="G1366" s="11"/>
    </row>
    <row r="1367" spans="1:7" x14ac:dyDescent="0.25">
      <c r="A1367" s="12" t="s">
        <v>742</v>
      </c>
      <c r="B1367" s="13"/>
      <c r="C1367" s="11"/>
      <c r="D1367" s="11"/>
      <c r="E1367" s="11"/>
      <c r="F1367" s="11"/>
      <c r="G1367" s="11"/>
    </row>
    <row r="1368" spans="1:7" ht="13" thickBot="1" x14ac:dyDescent="0.3">
      <c r="A1368" s="11" t="s">
        <v>743</v>
      </c>
      <c r="B1368" s="13" t="s">
        <v>810</v>
      </c>
      <c r="C1368" s="14"/>
      <c r="D1368" s="14"/>
      <c r="E1368" s="14"/>
      <c r="F1368" s="14"/>
      <c r="G1368" s="14"/>
    </row>
    <row r="1369" spans="1:7" ht="13" thickTop="1" x14ac:dyDescent="0.25">
      <c r="A1369" s="11"/>
      <c r="B1369" s="13"/>
      <c r="C1369" s="11"/>
      <c r="D1369" s="11"/>
      <c r="E1369" s="11"/>
      <c r="F1369" s="11"/>
      <c r="G1369" s="11"/>
    </row>
    <row r="1370" spans="1:7" x14ac:dyDescent="0.25">
      <c r="A1370" s="12" t="s">
        <v>749</v>
      </c>
      <c r="B1370" s="13"/>
      <c r="C1370" s="11"/>
      <c r="D1370" s="11"/>
      <c r="E1370" s="11"/>
      <c r="F1370" s="11"/>
      <c r="G1370" s="11"/>
    </row>
    <row r="1371" spans="1:7" x14ac:dyDescent="0.25">
      <c r="A1371" s="11" t="s">
        <v>48</v>
      </c>
      <c r="B1371" s="13" t="s">
        <v>811</v>
      </c>
      <c r="C1371" s="11" t="s">
        <v>45</v>
      </c>
      <c r="D1371" s="11" t="s">
        <v>45</v>
      </c>
      <c r="E1371" s="11" t="s">
        <v>45</v>
      </c>
      <c r="F1371" s="11" t="s">
        <v>45</v>
      </c>
      <c r="G1371" s="11" t="s">
        <v>45</v>
      </c>
    </row>
    <row r="1372" spans="1:7" x14ac:dyDescent="0.25">
      <c r="A1372" s="11" t="s">
        <v>50</v>
      </c>
      <c r="B1372" s="13" t="s">
        <v>812</v>
      </c>
      <c r="C1372" s="11" t="s">
        <v>45</v>
      </c>
      <c r="D1372" s="11" t="s">
        <v>45</v>
      </c>
      <c r="E1372" s="11" t="s">
        <v>45</v>
      </c>
      <c r="F1372" s="11" t="s">
        <v>45</v>
      </c>
      <c r="G1372" s="11" t="s">
        <v>45</v>
      </c>
    </row>
    <row r="1373" spans="1:7" x14ac:dyDescent="0.25">
      <c r="A1373" s="11" t="s">
        <v>52</v>
      </c>
      <c r="B1373" s="13" t="s">
        <v>813</v>
      </c>
      <c r="C1373" s="11" t="s">
        <v>45</v>
      </c>
      <c r="D1373" s="11" t="s">
        <v>45</v>
      </c>
      <c r="E1373" s="11" t="s">
        <v>45</v>
      </c>
      <c r="F1373" s="11" t="s">
        <v>45</v>
      </c>
      <c r="G1373" s="11" t="s">
        <v>45</v>
      </c>
    </row>
    <row r="1374" spans="1:7" ht="13" thickBot="1" x14ac:dyDescent="0.3">
      <c r="A1374" s="11" t="s">
        <v>54</v>
      </c>
      <c r="B1374" s="13"/>
      <c r="C1374" s="14"/>
      <c r="D1374" s="14"/>
      <c r="E1374" s="14"/>
      <c r="F1374" s="14"/>
      <c r="G1374" s="14"/>
    </row>
    <row r="1375" spans="1:7" ht="13" thickTop="1" x14ac:dyDescent="0.25">
      <c r="A1375" s="11"/>
      <c r="B1375" s="13"/>
      <c r="C1375" s="11"/>
      <c r="D1375" s="11"/>
      <c r="E1375" s="11"/>
      <c r="F1375" s="11"/>
      <c r="G1375" s="11"/>
    </row>
    <row r="1376" spans="1:7" x14ac:dyDescent="0.25">
      <c r="A1376" s="12" t="s">
        <v>753</v>
      </c>
      <c r="B1376" s="13"/>
      <c r="C1376" s="11"/>
      <c r="D1376" s="11"/>
      <c r="E1376" s="11"/>
      <c r="F1376" s="11"/>
      <c r="G1376" s="11"/>
    </row>
    <row r="1377" spans="1:7" x14ac:dyDescent="0.25">
      <c r="A1377" s="11" t="s">
        <v>48</v>
      </c>
      <c r="B1377" s="13" t="s">
        <v>814</v>
      </c>
      <c r="C1377" s="11" t="s">
        <v>45</v>
      </c>
      <c r="D1377" s="11" t="s">
        <v>45</v>
      </c>
      <c r="E1377" s="11" t="s">
        <v>45</v>
      </c>
      <c r="F1377" s="11" t="s">
        <v>45</v>
      </c>
      <c r="G1377" s="11" t="s">
        <v>45</v>
      </c>
    </row>
    <row r="1378" spans="1:7" x14ac:dyDescent="0.25">
      <c r="A1378" s="11" t="s">
        <v>52</v>
      </c>
      <c r="B1378" s="13" t="s">
        <v>815</v>
      </c>
      <c r="C1378" s="11" t="s">
        <v>45</v>
      </c>
      <c r="D1378" s="11" t="s">
        <v>45</v>
      </c>
      <c r="E1378" s="11" t="s">
        <v>45</v>
      </c>
      <c r="F1378" s="11" t="s">
        <v>45</v>
      </c>
      <c r="G1378" s="11" t="s">
        <v>45</v>
      </c>
    </row>
    <row r="1379" spans="1:7" ht="13" thickBot="1" x14ac:dyDescent="0.3">
      <c r="A1379" s="11" t="s">
        <v>54</v>
      </c>
      <c r="B1379" s="13"/>
      <c r="C1379" s="14"/>
      <c r="D1379" s="14"/>
      <c r="E1379" s="14"/>
      <c r="F1379" s="14"/>
      <c r="G1379" s="14"/>
    </row>
    <row r="1380" spans="1:7" ht="13" thickTop="1" x14ac:dyDescent="0.25">
      <c r="A1380" s="11"/>
      <c r="B1380" s="13"/>
      <c r="C1380" s="11"/>
      <c r="D1380" s="11"/>
      <c r="E1380" s="11"/>
      <c r="F1380" s="11"/>
      <c r="G1380" s="11"/>
    </row>
    <row r="1381" spans="1:7" x14ac:dyDescent="0.25">
      <c r="A1381" s="12" t="s">
        <v>756</v>
      </c>
      <c r="B1381" s="13"/>
      <c r="C1381" s="11"/>
      <c r="D1381" s="11"/>
      <c r="E1381" s="11"/>
      <c r="F1381" s="11"/>
      <c r="G1381" s="11"/>
    </row>
    <row r="1382" spans="1:7" x14ac:dyDescent="0.25">
      <c r="A1382" s="11" t="s">
        <v>48</v>
      </c>
      <c r="B1382" s="13" t="s">
        <v>816</v>
      </c>
      <c r="C1382" s="11" t="s">
        <v>45</v>
      </c>
      <c r="D1382" s="11" t="s">
        <v>45</v>
      </c>
      <c r="E1382" s="11" t="s">
        <v>45</v>
      </c>
      <c r="F1382" s="11" t="s">
        <v>45</v>
      </c>
      <c r="G1382" s="11" t="s">
        <v>45</v>
      </c>
    </row>
    <row r="1383" spans="1:7" x14ac:dyDescent="0.25">
      <c r="A1383" s="11" t="s">
        <v>52</v>
      </c>
      <c r="B1383" s="13" t="s">
        <v>817</v>
      </c>
      <c r="C1383" s="11" t="s">
        <v>45</v>
      </c>
      <c r="D1383" s="11" t="s">
        <v>45</v>
      </c>
      <c r="E1383" s="11" t="s">
        <v>45</v>
      </c>
      <c r="F1383" s="11" t="s">
        <v>45</v>
      </c>
      <c r="G1383" s="11" t="s">
        <v>45</v>
      </c>
    </row>
    <row r="1384" spans="1:7" ht="13" thickBot="1" x14ac:dyDescent="0.3">
      <c r="A1384" s="11" t="s">
        <v>54</v>
      </c>
      <c r="B1384" s="13"/>
      <c r="C1384" s="14"/>
      <c r="D1384" s="14"/>
      <c r="E1384" s="14"/>
      <c r="F1384" s="14"/>
      <c r="G1384" s="14"/>
    </row>
    <row r="1385" spans="1:7" ht="13" thickTop="1" x14ac:dyDescent="0.25">
      <c r="A1385" s="12"/>
      <c r="B1385" s="13"/>
      <c r="C1385" s="11"/>
      <c r="D1385" s="11"/>
      <c r="E1385" s="11"/>
      <c r="F1385" s="11"/>
      <c r="G1385" s="11"/>
    </row>
    <row r="1405" spans="1:7" ht="39.75" customHeight="1" x14ac:dyDescent="0.25"/>
    <row r="1406" spans="1:7" x14ac:dyDescent="0.25">
      <c r="A1406" s="70" t="s">
        <v>807</v>
      </c>
      <c r="B1406" s="70"/>
      <c r="C1406" s="70"/>
      <c r="D1406" s="70"/>
      <c r="E1406" s="70"/>
      <c r="F1406" s="70"/>
      <c r="G1406" s="70"/>
    </row>
    <row r="1408" spans="1:7" x14ac:dyDescent="0.25">
      <c r="A1408" s="10"/>
      <c r="B1408" s="10"/>
      <c r="C1408" s="10"/>
      <c r="D1408" s="10" t="s">
        <v>32</v>
      </c>
      <c r="E1408" s="10" t="s">
        <v>32</v>
      </c>
      <c r="F1408" s="10"/>
      <c r="G1408" s="10"/>
    </row>
    <row r="1409" spans="1:7" x14ac:dyDescent="0.25">
      <c r="A1409" s="10"/>
      <c r="B1409" s="10"/>
      <c r="C1409" s="10" t="s">
        <v>33</v>
      </c>
      <c r="D1409" s="10" t="s">
        <v>34</v>
      </c>
      <c r="E1409" s="10" t="s">
        <v>35</v>
      </c>
      <c r="F1409" s="10" t="s">
        <v>36</v>
      </c>
      <c r="G1409" s="10"/>
    </row>
    <row r="1410" spans="1:7" x14ac:dyDescent="0.25">
      <c r="A1410" s="10"/>
      <c r="B1410" s="10"/>
      <c r="C1410" s="10" t="s">
        <v>37</v>
      </c>
      <c r="D1410" s="10" t="s">
        <v>38</v>
      </c>
      <c r="E1410" s="10" t="s">
        <v>39</v>
      </c>
      <c r="F1410" s="10" t="s">
        <v>40</v>
      </c>
      <c r="G1410" s="10"/>
    </row>
    <row r="1411" spans="1:7" x14ac:dyDescent="0.25">
      <c r="A1411" s="11"/>
      <c r="B1411" s="11"/>
      <c r="C1411" s="10" t="s">
        <v>41</v>
      </c>
      <c r="D1411" s="10" t="s">
        <v>42</v>
      </c>
      <c r="E1411" s="10" t="s">
        <v>32</v>
      </c>
      <c r="F1411" s="10" t="s">
        <v>32</v>
      </c>
      <c r="G1411" s="10" t="s">
        <v>43</v>
      </c>
    </row>
    <row r="1412" spans="1:7" x14ac:dyDescent="0.25">
      <c r="A1412" s="10" t="s">
        <v>44</v>
      </c>
      <c r="B1412" s="17" t="s">
        <v>6</v>
      </c>
      <c r="C1412" s="20">
        <v>2026</v>
      </c>
      <c r="D1412" s="10" t="s">
        <v>46</v>
      </c>
      <c r="E1412" s="20">
        <v>2027</v>
      </c>
      <c r="F1412" s="20">
        <v>2027</v>
      </c>
      <c r="G1412" s="20">
        <v>2027</v>
      </c>
    </row>
    <row r="1414" spans="1:7" x14ac:dyDescent="0.25">
      <c r="A1414" s="12" t="s">
        <v>414</v>
      </c>
      <c r="B1414" s="13"/>
      <c r="C1414" s="11"/>
      <c r="D1414" s="11"/>
      <c r="E1414" s="11"/>
      <c r="F1414" s="11"/>
      <c r="G1414" s="11"/>
    </row>
    <row r="1415" spans="1:7" x14ac:dyDescent="0.25">
      <c r="A1415" s="11" t="s">
        <v>415</v>
      </c>
      <c r="B1415" s="13" t="s">
        <v>818</v>
      </c>
      <c r="C1415" s="11" t="s">
        <v>45</v>
      </c>
      <c r="D1415" s="11" t="s">
        <v>45</v>
      </c>
      <c r="E1415" s="11" t="s">
        <v>45</v>
      </c>
      <c r="F1415" s="11" t="s">
        <v>45</v>
      </c>
      <c r="G1415" s="11" t="s">
        <v>45</v>
      </c>
    </row>
    <row r="1416" spans="1:7" x14ac:dyDescent="0.25">
      <c r="A1416" s="11" t="s">
        <v>417</v>
      </c>
      <c r="B1416" s="13" t="s">
        <v>819</v>
      </c>
      <c r="C1416" s="11" t="s">
        <v>45</v>
      </c>
      <c r="D1416" s="11" t="s">
        <v>45</v>
      </c>
      <c r="E1416" s="11" t="s">
        <v>45</v>
      </c>
      <c r="F1416" s="11" t="s">
        <v>45</v>
      </c>
      <c r="G1416" s="11" t="s">
        <v>45</v>
      </c>
    </row>
    <row r="1417" spans="1:7" x14ac:dyDescent="0.25">
      <c r="A1417" s="11" t="s">
        <v>419</v>
      </c>
      <c r="B1417" s="13" t="s">
        <v>820</v>
      </c>
      <c r="C1417" s="11" t="s">
        <v>45</v>
      </c>
      <c r="D1417" s="11" t="s">
        <v>45</v>
      </c>
      <c r="E1417" s="11" t="s">
        <v>45</v>
      </c>
      <c r="F1417" s="11" t="s">
        <v>45</v>
      </c>
      <c r="G1417" s="11" t="s">
        <v>45</v>
      </c>
    </row>
    <row r="1418" spans="1:7" x14ac:dyDescent="0.25">
      <c r="A1418" s="11" t="s">
        <v>421</v>
      </c>
      <c r="B1418" s="13" t="s">
        <v>821</v>
      </c>
      <c r="C1418" s="11" t="s">
        <v>45</v>
      </c>
      <c r="D1418" s="11" t="s">
        <v>45</v>
      </c>
      <c r="E1418" s="11" t="s">
        <v>45</v>
      </c>
      <c r="F1418" s="11" t="s">
        <v>45</v>
      </c>
      <c r="G1418" s="11" t="s">
        <v>45</v>
      </c>
    </row>
    <row r="1419" spans="1:7" x14ac:dyDescent="0.25">
      <c r="A1419" s="11" t="s">
        <v>423</v>
      </c>
      <c r="B1419" s="13" t="s">
        <v>822</v>
      </c>
      <c r="C1419" s="11" t="s">
        <v>45</v>
      </c>
      <c r="D1419" s="11" t="s">
        <v>45</v>
      </c>
      <c r="E1419" s="11" t="s">
        <v>45</v>
      </c>
      <c r="F1419" s="11" t="s">
        <v>45</v>
      </c>
      <c r="G1419" s="11" t="s">
        <v>45</v>
      </c>
    </row>
    <row r="1420" spans="1:7" x14ac:dyDescent="0.25">
      <c r="A1420" s="11" t="s">
        <v>425</v>
      </c>
      <c r="B1420" s="13" t="s">
        <v>823</v>
      </c>
      <c r="C1420" s="11" t="s">
        <v>45</v>
      </c>
      <c r="D1420" s="11" t="s">
        <v>45</v>
      </c>
      <c r="E1420" s="11" t="s">
        <v>45</v>
      </c>
      <c r="F1420" s="11" t="s">
        <v>45</v>
      </c>
      <c r="G1420" s="11" t="s">
        <v>45</v>
      </c>
    </row>
    <row r="1421" spans="1:7" x14ac:dyDescent="0.25">
      <c r="A1421" s="11" t="s">
        <v>427</v>
      </c>
      <c r="B1421" s="13" t="s">
        <v>824</v>
      </c>
      <c r="C1421" s="11" t="s">
        <v>45</v>
      </c>
      <c r="D1421" s="11" t="s">
        <v>45</v>
      </c>
      <c r="E1421" s="11" t="s">
        <v>45</v>
      </c>
      <c r="F1421" s="11" t="s">
        <v>45</v>
      </c>
      <c r="G1421" s="11" t="s">
        <v>45</v>
      </c>
    </row>
    <row r="1422" spans="1:7" x14ac:dyDescent="0.25">
      <c r="A1422" s="11" t="s">
        <v>429</v>
      </c>
      <c r="B1422" s="13"/>
      <c r="C1422" s="11"/>
      <c r="D1422" s="11"/>
      <c r="E1422" s="11"/>
      <c r="F1422" s="11"/>
      <c r="G1422" s="11"/>
    </row>
    <row r="1423" spans="1:7" x14ac:dyDescent="0.25">
      <c r="A1423" s="11" t="s">
        <v>430</v>
      </c>
      <c r="B1423" s="13" t="s">
        <v>825</v>
      </c>
      <c r="C1423" s="11" t="s">
        <v>45</v>
      </c>
      <c r="D1423" s="11" t="s">
        <v>45</v>
      </c>
      <c r="E1423" s="11" t="s">
        <v>45</v>
      </c>
      <c r="F1423" s="11" t="s">
        <v>45</v>
      </c>
      <c r="G1423" s="11" t="s">
        <v>45</v>
      </c>
    </row>
    <row r="1424" spans="1:7" ht="13" thickBot="1" x14ac:dyDescent="0.3">
      <c r="A1424" s="11" t="s">
        <v>54</v>
      </c>
      <c r="B1424" s="13"/>
      <c r="C1424" s="14"/>
      <c r="D1424" s="14"/>
      <c r="E1424" s="14"/>
      <c r="F1424" s="14"/>
      <c r="G1424" s="14"/>
    </row>
    <row r="1425" spans="1:7" ht="13" thickTop="1" x14ac:dyDescent="0.25"/>
    <row r="1426" spans="1:7" x14ac:dyDescent="0.25">
      <c r="A1426" s="12" t="s">
        <v>435</v>
      </c>
      <c r="B1426" s="13"/>
      <c r="C1426" s="11"/>
      <c r="D1426" s="11"/>
      <c r="E1426" s="11"/>
      <c r="F1426" s="11"/>
      <c r="G1426" s="11"/>
    </row>
    <row r="1427" spans="1:7" x14ac:dyDescent="0.25">
      <c r="A1427" s="11" t="s">
        <v>415</v>
      </c>
      <c r="B1427" s="13" t="s">
        <v>826</v>
      </c>
      <c r="C1427" s="11" t="s">
        <v>45</v>
      </c>
      <c r="D1427" s="11" t="s">
        <v>45</v>
      </c>
      <c r="E1427" s="11" t="s">
        <v>45</v>
      </c>
      <c r="F1427" s="11" t="s">
        <v>45</v>
      </c>
      <c r="G1427" s="11" t="s">
        <v>45</v>
      </c>
    </row>
    <row r="1428" spans="1:7" x14ac:dyDescent="0.25">
      <c r="A1428" s="11" t="s">
        <v>417</v>
      </c>
      <c r="B1428" s="13" t="s">
        <v>827</v>
      </c>
      <c r="C1428" s="11" t="s">
        <v>45</v>
      </c>
      <c r="D1428" s="11" t="s">
        <v>45</v>
      </c>
      <c r="E1428" s="11" t="s">
        <v>45</v>
      </c>
      <c r="F1428" s="11" t="s">
        <v>45</v>
      </c>
      <c r="G1428" s="11" t="s">
        <v>45</v>
      </c>
    </row>
    <row r="1429" spans="1:7" x14ac:dyDescent="0.25">
      <c r="A1429" s="11" t="s">
        <v>419</v>
      </c>
      <c r="B1429" s="13" t="s">
        <v>828</v>
      </c>
      <c r="C1429" s="11" t="s">
        <v>45</v>
      </c>
      <c r="D1429" s="11" t="s">
        <v>45</v>
      </c>
      <c r="E1429" s="11" t="s">
        <v>45</v>
      </c>
      <c r="F1429" s="11" t="s">
        <v>45</v>
      </c>
      <c r="G1429" s="11" t="s">
        <v>45</v>
      </c>
    </row>
    <row r="1430" spans="1:7" x14ac:dyDescent="0.25">
      <c r="A1430" s="11" t="s">
        <v>421</v>
      </c>
      <c r="B1430" s="13" t="s">
        <v>829</v>
      </c>
      <c r="C1430" s="11" t="s">
        <v>45</v>
      </c>
      <c r="D1430" s="11" t="s">
        <v>45</v>
      </c>
      <c r="E1430" s="11" t="s">
        <v>45</v>
      </c>
      <c r="F1430" s="11" t="s">
        <v>45</v>
      </c>
      <c r="G1430" s="11" t="s">
        <v>45</v>
      </c>
    </row>
    <row r="1431" spans="1:7" x14ac:dyDescent="0.25">
      <c r="A1431" s="11" t="s">
        <v>423</v>
      </c>
      <c r="B1431" s="13" t="s">
        <v>830</v>
      </c>
      <c r="C1431" s="11" t="s">
        <v>45</v>
      </c>
      <c r="D1431" s="11" t="s">
        <v>45</v>
      </c>
      <c r="E1431" s="11" t="s">
        <v>45</v>
      </c>
      <c r="F1431" s="11" t="s">
        <v>45</v>
      </c>
      <c r="G1431" s="11" t="s">
        <v>45</v>
      </c>
    </row>
    <row r="1432" spans="1:7" x14ac:dyDescent="0.25">
      <c r="A1432" s="11" t="s">
        <v>425</v>
      </c>
      <c r="B1432" s="13" t="s">
        <v>831</v>
      </c>
      <c r="C1432" s="11" t="s">
        <v>45</v>
      </c>
      <c r="D1432" s="11" t="s">
        <v>45</v>
      </c>
      <c r="E1432" s="11" t="s">
        <v>45</v>
      </c>
      <c r="F1432" s="11" t="s">
        <v>45</v>
      </c>
      <c r="G1432" s="11" t="s">
        <v>45</v>
      </c>
    </row>
    <row r="1433" spans="1:7" x14ac:dyDescent="0.25">
      <c r="A1433" s="11" t="s">
        <v>427</v>
      </c>
      <c r="B1433" s="13" t="s">
        <v>832</v>
      </c>
      <c r="C1433" s="11" t="s">
        <v>45</v>
      </c>
      <c r="D1433" s="11" t="s">
        <v>45</v>
      </c>
      <c r="E1433" s="11" t="s">
        <v>45</v>
      </c>
      <c r="F1433" s="11" t="s">
        <v>45</v>
      </c>
      <c r="G1433" s="11" t="s">
        <v>45</v>
      </c>
    </row>
    <row r="1434" spans="1:7" x14ac:dyDescent="0.25">
      <c r="A1434" s="11" t="s">
        <v>429</v>
      </c>
      <c r="B1434" s="13"/>
      <c r="C1434" s="11"/>
      <c r="D1434" s="11"/>
      <c r="E1434" s="11"/>
      <c r="F1434" s="11"/>
      <c r="G1434" s="11"/>
    </row>
    <row r="1435" spans="1:7" x14ac:dyDescent="0.25">
      <c r="A1435" s="11" t="s">
        <v>430</v>
      </c>
      <c r="B1435" s="13" t="s">
        <v>833</v>
      </c>
      <c r="C1435" s="11" t="s">
        <v>45</v>
      </c>
      <c r="D1435" s="11" t="s">
        <v>45</v>
      </c>
      <c r="E1435" s="11" t="s">
        <v>45</v>
      </c>
      <c r="F1435" s="11" t="s">
        <v>45</v>
      </c>
      <c r="G1435" s="11" t="s">
        <v>45</v>
      </c>
    </row>
    <row r="1436" spans="1:7" ht="13" thickBot="1" x14ac:dyDescent="0.3">
      <c r="A1436" s="11" t="s">
        <v>54</v>
      </c>
      <c r="B1436" s="13"/>
      <c r="C1436" s="14"/>
      <c r="D1436" s="14"/>
      <c r="E1436" s="14"/>
      <c r="F1436" s="14"/>
      <c r="G1436" s="14"/>
    </row>
    <row r="1437" spans="1:7" ht="13" thickTop="1" x14ac:dyDescent="0.25"/>
    <row r="1438" spans="1:7" x14ac:dyDescent="0.25">
      <c r="A1438" s="12" t="s">
        <v>445</v>
      </c>
    </row>
    <row r="1439" spans="1:7" x14ac:dyDescent="0.25">
      <c r="A1439" s="11" t="s">
        <v>448</v>
      </c>
      <c r="B1439" s="13"/>
      <c r="C1439" s="11"/>
      <c r="D1439" s="11"/>
      <c r="E1439" s="11"/>
      <c r="F1439" s="11"/>
      <c r="G1439" s="11"/>
    </row>
    <row r="1440" spans="1:7" x14ac:dyDescent="0.25">
      <c r="A1440" s="11" t="s">
        <v>449</v>
      </c>
      <c r="B1440" s="13" t="s">
        <v>834</v>
      </c>
      <c r="C1440" s="11" t="s">
        <v>45</v>
      </c>
      <c r="D1440" s="11" t="s">
        <v>45</v>
      </c>
      <c r="E1440" s="11" t="s">
        <v>45</v>
      </c>
      <c r="F1440" s="11" t="s">
        <v>45</v>
      </c>
      <c r="G1440" s="11" t="s">
        <v>45</v>
      </c>
    </row>
    <row r="1441" spans="1:7" ht="13" thickBot="1" x14ac:dyDescent="0.3">
      <c r="A1441" s="11" t="s">
        <v>786</v>
      </c>
      <c r="B1441" s="13"/>
      <c r="C1441" s="14"/>
      <c r="D1441" s="14"/>
      <c r="E1441" s="14"/>
      <c r="F1441" s="14"/>
      <c r="G1441" s="14"/>
    </row>
    <row r="1442" spans="1:7" ht="13" thickTop="1" x14ac:dyDescent="0.25">
      <c r="A1442" s="11"/>
      <c r="B1442" s="13"/>
      <c r="C1442" s="11"/>
      <c r="D1442" s="11"/>
      <c r="E1442" s="11"/>
      <c r="F1442" s="11"/>
      <c r="G1442" s="11"/>
    </row>
    <row r="1443" spans="1:7" x14ac:dyDescent="0.25">
      <c r="A1443" s="11" t="s">
        <v>454</v>
      </c>
    </row>
    <row r="1444" spans="1:7" ht="13" thickBot="1" x14ac:dyDescent="0.3">
      <c r="A1444" s="11" t="s">
        <v>835</v>
      </c>
      <c r="B1444" s="13"/>
      <c r="C1444" s="14"/>
      <c r="D1444" s="14"/>
      <c r="E1444" s="14"/>
      <c r="F1444" s="14"/>
      <c r="G1444" s="14"/>
    </row>
    <row r="1445" spans="1:7" ht="13" thickTop="1" x14ac:dyDescent="0.25"/>
    <row r="1446" spans="1:7" x14ac:dyDescent="0.25">
      <c r="A1446" s="11" t="s">
        <v>453</v>
      </c>
    </row>
    <row r="1447" spans="1:7" ht="13" thickBot="1" x14ac:dyDescent="0.3">
      <c r="A1447" s="11" t="s">
        <v>456</v>
      </c>
      <c r="B1447" s="13"/>
      <c r="C1447" s="14"/>
      <c r="D1447" s="14"/>
      <c r="E1447" s="14"/>
      <c r="F1447" s="14"/>
      <c r="G1447" s="14"/>
    </row>
    <row r="1448" spans="1:7" ht="13" thickTop="1" x14ac:dyDescent="0.25"/>
    <row r="1457" spans="1:7" ht="37.5" customHeight="1" x14ac:dyDescent="0.25"/>
    <row r="1458" spans="1:7" x14ac:dyDescent="0.25">
      <c r="A1458" s="70" t="s">
        <v>836</v>
      </c>
      <c r="B1458" s="70"/>
      <c r="C1458" s="70"/>
      <c r="D1458" s="70"/>
      <c r="E1458" s="70"/>
      <c r="F1458" s="70"/>
      <c r="G1458" s="70"/>
    </row>
    <row r="1460" spans="1:7" x14ac:dyDescent="0.25">
      <c r="A1460" s="10"/>
      <c r="B1460" s="10"/>
      <c r="C1460" s="10"/>
      <c r="D1460" s="10" t="s">
        <v>32</v>
      </c>
      <c r="E1460" s="10" t="s">
        <v>32</v>
      </c>
      <c r="F1460" s="10"/>
      <c r="G1460" s="10"/>
    </row>
    <row r="1461" spans="1:7" x14ac:dyDescent="0.25">
      <c r="A1461" s="10"/>
      <c r="B1461" s="10"/>
      <c r="C1461" s="10" t="s">
        <v>33</v>
      </c>
      <c r="D1461" s="10" t="s">
        <v>34</v>
      </c>
      <c r="E1461" s="10" t="s">
        <v>35</v>
      </c>
      <c r="F1461" s="10" t="s">
        <v>36</v>
      </c>
      <c r="G1461" s="10"/>
    </row>
    <row r="1462" spans="1:7" x14ac:dyDescent="0.25">
      <c r="A1462" s="10"/>
      <c r="B1462" s="10"/>
      <c r="C1462" s="10" t="s">
        <v>37</v>
      </c>
      <c r="D1462" s="10" t="s">
        <v>38</v>
      </c>
      <c r="E1462" s="10" t="s">
        <v>39</v>
      </c>
      <c r="F1462" s="10" t="s">
        <v>40</v>
      </c>
      <c r="G1462" s="10"/>
    </row>
    <row r="1463" spans="1:7" x14ac:dyDescent="0.25">
      <c r="A1463" s="11"/>
      <c r="B1463" s="11"/>
      <c r="C1463" s="10" t="s">
        <v>41</v>
      </c>
      <c r="D1463" s="10" t="s">
        <v>42</v>
      </c>
      <c r="E1463" s="10" t="s">
        <v>32</v>
      </c>
      <c r="F1463" s="10" t="s">
        <v>32</v>
      </c>
      <c r="G1463" s="10" t="s">
        <v>43</v>
      </c>
    </row>
    <row r="1464" spans="1:7" x14ac:dyDescent="0.25">
      <c r="A1464" s="10" t="s">
        <v>44</v>
      </c>
      <c r="B1464" s="17" t="s">
        <v>6</v>
      </c>
      <c r="C1464" s="20">
        <v>2026</v>
      </c>
      <c r="D1464" s="10" t="s">
        <v>46</v>
      </c>
      <c r="E1464" s="20">
        <v>2027</v>
      </c>
      <c r="F1464" s="20">
        <v>2027</v>
      </c>
      <c r="G1464" s="20">
        <v>2027</v>
      </c>
    </row>
    <row r="1466" spans="1:7" x14ac:dyDescent="0.25">
      <c r="A1466" s="12" t="s">
        <v>717</v>
      </c>
      <c r="B1466" s="13"/>
      <c r="C1466" s="11"/>
      <c r="D1466" s="11"/>
      <c r="E1466" s="11"/>
      <c r="F1466" s="11"/>
      <c r="G1466" s="11"/>
    </row>
    <row r="1467" spans="1:7" x14ac:dyDescent="0.25">
      <c r="A1467" s="11" t="s">
        <v>718</v>
      </c>
      <c r="B1467" s="13"/>
      <c r="C1467" s="11"/>
      <c r="D1467" s="11"/>
      <c r="E1467" s="11"/>
      <c r="F1467" s="11"/>
      <c r="G1467" s="11"/>
    </row>
    <row r="1468" spans="1:7" x14ac:dyDescent="0.25">
      <c r="A1468" s="11" t="s">
        <v>719</v>
      </c>
      <c r="B1468" s="13" t="s">
        <v>837</v>
      </c>
      <c r="C1468" s="11" t="s">
        <v>45</v>
      </c>
      <c r="D1468" s="11" t="s">
        <v>45</v>
      </c>
      <c r="E1468" s="11" t="s">
        <v>45</v>
      </c>
      <c r="F1468" s="11" t="s">
        <v>45</v>
      </c>
      <c r="G1468" s="11" t="s">
        <v>45</v>
      </c>
    </row>
    <row r="1469" spans="1:7" x14ac:dyDescent="0.25">
      <c r="A1469" s="11" t="s">
        <v>790</v>
      </c>
      <c r="B1469" s="13"/>
      <c r="C1469" s="11"/>
      <c r="D1469" s="11"/>
      <c r="E1469" s="11"/>
      <c r="F1469" s="11"/>
      <c r="G1469" s="11"/>
    </row>
    <row r="1470" spans="1:7" x14ac:dyDescent="0.25">
      <c r="A1470" s="11" t="s">
        <v>791</v>
      </c>
      <c r="B1470" s="13" t="s">
        <v>838</v>
      </c>
      <c r="C1470" s="11" t="s">
        <v>45</v>
      </c>
      <c r="D1470" s="11" t="s">
        <v>45</v>
      </c>
      <c r="E1470" s="11" t="s">
        <v>45</v>
      </c>
      <c r="F1470" s="11" t="s">
        <v>45</v>
      </c>
      <c r="G1470" s="11" t="s">
        <v>45</v>
      </c>
    </row>
    <row r="1471" spans="1:7" x14ac:dyDescent="0.25">
      <c r="A1471" s="11" t="s">
        <v>557</v>
      </c>
      <c r="B1471" s="13" t="s">
        <v>839</v>
      </c>
      <c r="C1471" s="11" t="s">
        <v>45</v>
      </c>
      <c r="D1471" s="11" t="s">
        <v>45</v>
      </c>
      <c r="E1471" s="11" t="s">
        <v>45</v>
      </c>
      <c r="F1471" s="11" t="s">
        <v>45</v>
      </c>
      <c r="G1471" s="11" t="s">
        <v>45</v>
      </c>
    </row>
    <row r="1472" spans="1:7" x14ac:dyDescent="0.25">
      <c r="A1472" s="11" t="s">
        <v>794</v>
      </c>
      <c r="B1472" s="13"/>
      <c r="C1472" s="11"/>
      <c r="D1472" s="11"/>
      <c r="E1472" s="11"/>
      <c r="F1472" s="11"/>
      <c r="G1472" s="11"/>
    </row>
    <row r="1473" spans="1:7" x14ac:dyDescent="0.25">
      <c r="A1473" s="11" t="s">
        <v>795</v>
      </c>
      <c r="B1473" s="13" t="s">
        <v>840</v>
      </c>
      <c r="C1473" s="11" t="s">
        <v>45</v>
      </c>
      <c r="D1473" s="11" t="s">
        <v>45</v>
      </c>
      <c r="E1473" s="11" t="s">
        <v>45</v>
      </c>
      <c r="F1473" s="11" t="s">
        <v>45</v>
      </c>
      <c r="G1473" s="11" t="s">
        <v>45</v>
      </c>
    </row>
    <row r="1474" spans="1:7" x14ac:dyDescent="0.25">
      <c r="A1474" s="11" t="s">
        <v>588</v>
      </c>
      <c r="B1474" s="13" t="s">
        <v>841</v>
      </c>
      <c r="C1474" s="11" t="s">
        <v>45</v>
      </c>
      <c r="D1474" s="11" t="s">
        <v>45</v>
      </c>
      <c r="E1474" s="11" t="s">
        <v>45</v>
      </c>
      <c r="F1474" s="11" t="s">
        <v>45</v>
      </c>
      <c r="G1474" s="11" t="s">
        <v>45</v>
      </c>
    </row>
    <row r="1475" spans="1:7" x14ac:dyDescent="0.25">
      <c r="A1475" s="11" t="s">
        <v>798</v>
      </c>
      <c r="B1475" s="13"/>
      <c r="C1475" s="11"/>
      <c r="D1475" s="11"/>
      <c r="E1475" s="11"/>
      <c r="F1475" s="11"/>
      <c r="G1475" s="11"/>
    </row>
    <row r="1476" spans="1:7" x14ac:dyDescent="0.25">
      <c r="A1476" s="11" t="s">
        <v>732</v>
      </c>
      <c r="B1476" s="13" t="s">
        <v>799</v>
      </c>
      <c r="C1476" s="11" t="s">
        <v>45</v>
      </c>
      <c r="D1476" s="11" t="s">
        <v>45</v>
      </c>
      <c r="E1476" s="11" t="s">
        <v>45</v>
      </c>
      <c r="F1476" s="11" t="s">
        <v>45</v>
      </c>
      <c r="G1476" s="11" t="s">
        <v>45</v>
      </c>
    </row>
    <row r="1478" spans="1:7" x14ac:dyDescent="0.25">
      <c r="A1478" s="12" t="s">
        <v>590</v>
      </c>
      <c r="B1478" s="13"/>
      <c r="C1478" s="11"/>
      <c r="D1478" s="11"/>
      <c r="E1478" s="11"/>
      <c r="F1478" s="11"/>
      <c r="G1478" s="11"/>
    </row>
    <row r="1479" spans="1:7" x14ac:dyDescent="0.25">
      <c r="A1479" s="11" t="s">
        <v>800</v>
      </c>
      <c r="B1479" s="13" t="s">
        <v>842</v>
      </c>
      <c r="C1479" s="11" t="s">
        <v>45</v>
      </c>
      <c r="D1479" s="11" t="s">
        <v>45</v>
      </c>
      <c r="E1479" s="11" t="s">
        <v>45</v>
      </c>
      <c r="F1479" s="11" t="s">
        <v>45</v>
      </c>
      <c r="G1479" s="11" t="s">
        <v>45</v>
      </c>
    </row>
    <row r="1481" spans="1:7" x14ac:dyDescent="0.25">
      <c r="A1481" s="12" t="s">
        <v>802</v>
      </c>
      <c r="B1481" s="13"/>
      <c r="C1481" s="11"/>
      <c r="D1481" s="11"/>
      <c r="E1481" s="11"/>
      <c r="F1481" s="11"/>
      <c r="G1481" s="11"/>
    </row>
    <row r="1482" spans="1:7" x14ac:dyDescent="0.25">
      <c r="A1482" s="11" t="s">
        <v>732</v>
      </c>
      <c r="B1482" s="13" t="s">
        <v>843</v>
      </c>
      <c r="C1482" s="11" t="s">
        <v>45</v>
      </c>
      <c r="D1482" s="11" t="s">
        <v>45</v>
      </c>
      <c r="E1482" s="11" t="s">
        <v>45</v>
      </c>
      <c r="F1482" s="11" t="s">
        <v>45</v>
      </c>
      <c r="G1482" s="11" t="s">
        <v>45</v>
      </c>
    </row>
    <row r="1483" spans="1:7" x14ac:dyDescent="0.25">
      <c r="A1483" s="11" t="s">
        <v>732</v>
      </c>
      <c r="B1483" s="13" t="s">
        <v>843</v>
      </c>
      <c r="C1483" s="11" t="s">
        <v>45</v>
      </c>
      <c r="D1483" s="11" t="s">
        <v>45</v>
      </c>
      <c r="E1483" s="11" t="s">
        <v>45</v>
      </c>
      <c r="F1483" s="11" t="s">
        <v>45</v>
      </c>
      <c r="G1483" s="11" t="s">
        <v>45</v>
      </c>
    </row>
    <row r="1484" spans="1:7" x14ac:dyDescent="0.25">
      <c r="A1484" s="11" t="s">
        <v>732</v>
      </c>
      <c r="B1484" s="13" t="s">
        <v>843</v>
      </c>
      <c r="C1484" s="11" t="s">
        <v>45</v>
      </c>
      <c r="D1484" s="11" t="s">
        <v>45</v>
      </c>
      <c r="E1484" s="11" t="s">
        <v>45</v>
      </c>
      <c r="F1484" s="11" t="s">
        <v>45</v>
      </c>
      <c r="G1484" s="11" t="s">
        <v>45</v>
      </c>
    </row>
    <row r="1485" spans="1:7" x14ac:dyDescent="0.25">
      <c r="A1485" s="11" t="s">
        <v>804</v>
      </c>
      <c r="B1485" s="13" t="s">
        <v>844</v>
      </c>
      <c r="C1485" s="11" t="s">
        <v>45</v>
      </c>
      <c r="D1485" s="11" t="s">
        <v>45</v>
      </c>
      <c r="E1485" s="11" t="s">
        <v>45</v>
      </c>
      <c r="F1485" s="11" t="s">
        <v>45</v>
      </c>
      <c r="G1485" s="11" t="s">
        <v>45</v>
      </c>
    </row>
    <row r="1488" spans="1:7" ht="13" thickBot="1" x14ac:dyDescent="0.3">
      <c r="A1488" s="11" t="s">
        <v>629</v>
      </c>
      <c r="B1488" s="13"/>
      <c r="C1488" s="14"/>
      <c r="D1488" s="14"/>
      <c r="E1488" s="14"/>
      <c r="F1488" s="14"/>
      <c r="G1488" s="14"/>
    </row>
    <row r="1489" spans="1:7" ht="13" thickTop="1" x14ac:dyDescent="0.25">
      <c r="A1489" s="69"/>
      <c r="B1489" s="69"/>
      <c r="C1489" s="69"/>
      <c r="D1489" s="69"/>
      <c r="E1489" s="69"/>
      <c r="F1489" s="69"/>
      <c r="G1489" s="69"/>
    </row>
    <row r="1490" spans="1:7" ht="13" thickBot="1" x14ac:dyDescent="0.3">
      <c r="A1490" s="11" t="s">
        <v>737</v>
      </c>
      <c r="B1490" s="13"/>
      <c r="C1490" s="14"/>
      <c r="D1490" s="14"/>
      <c r="E1490" s="14"/>
      <c r="F1490" s="14"/>
      <c r="G1490" s="14"/>
    </row>
    <row r="1491" spans="1:7" ht="13" thickTop="1" x14ac:dyDescent="0.25"/>
    <row r="1510" spans="1:7" ht="27.75" customHeight="1" x14ac:dyDescent="0.25"/>
    <row r="1511" spans="1:7" x14ac:dyDescent="0.25">
      <c r="A1511" s="70" t="s">
        <v>845</v>
      </c>
      <c r="B1511" s="70"/>
      <c r="C1511" s="70"/>
      <c r="D1511" s="70"/>
      <c r="E1511" s="70"/>
      <c r="F1511" s="70"/>
      <c r="G1511" s="70"/>
    </row>
    <row r="1513" spans="1:7" x14ac:dyDescent="0.25">
      <c r="A1513" s="10"/>
      <c r="B1513" s="10"/>
      <c r="C1513" s="10"/>
      <c r="D1513" s="10" t="s">
        <v>32</v>
      </c>
      <c r="E1513" s="10" t="s">
        <v>32</v>
      </c>
      <c r="F1513" s="10"/>
      <c r="G1513" s="10"/>
    </row>
    <row r="1514" spans="1:7" x14ac:dyDescent="0.25">
      <c r="A1514" s="10"/>
      <c r="B1514" s="10"/>
      <c r="C1514" s="10" t="s">
        <v>33</v>
      </c>
      <c r="D1514" s="10" t="s">
        <v>34</v>
      </c>
      <c r="E1514" s="10" t="s">
        <v>35</v>
      </c>
      <c r="F1514" s="10" t="s">
        <v>36</v>
      </c>
      <c r="G1514" s="10"/>
    </row>
    <row r="1515" spans="1:7" x14ac:dyDescent="0.25">
      <c r="A1515" s="10"/>
      <c r="B1515" s="10"/>
      <c r="C1515" s="10" t="s">
        <v>37</v>
      </c>
      <c r="D1515" s="10" t="s">
        <v>38</v>
      </c>
      <c r="E1515" s="10" t="s">
        <v>39</v>
      </c>
      <c r="F1515" s="10" t="s">
        <v>40</v>
      </c>
      <c r="G1515" s="10"/>
    </row>
    <row r="1516" spans="1:7" x14ac:dyDescent="0.25">
      <c r="A1516" s="11"/>
      <c r="B1516" s="11"/>
      <c r="C1516" s="10" t="s">
        <v>41</v>
      </c>
      <c r="D1516" s="10" t="s">
        <v>42</v>
      </c>
      <c r="E1516" s="10" t="s">
        <v>32</v>
      </c>
      <c r="F1516" s="10" t="s">
        <v>32</v>
      </c>
      <c r="G1516" s="10" t="s">
        <v>43</v>
      </c>
    </row>
    <row r="1517" spans="1:7" x14ac:dyDescent="0.25">
      <c r="A1517" s="10" t="s">
        <v>44</v>
      </c>
      <c r="B1517" s="17" t="s">
        <v>6</v>
      </c>
      <c r="C1517" s="20">
        <v>2026</v>
      </c>
      <c r="D1517" s="10" t="s">
        <v>46</v>
      </c>
      <c r="E1517" s="20">
        <v>2027</v>
      </c>
      <c r="F1517" s="20">
        <v>2027</v>
      </c>
      <c r="G1517" s="20">
        <v>2027</v>
      </c>
    </row>
    <row r="1519" spans="1:7" x14ac:dyDescent="0.25">
      <c r="A1519" s="11" t="s">
        <v>48</v>
      </c>
      <c r="B1519" s="19" t="s">
        <v>847</v>
      </c>
      <c r="C1519" s="11" t="s">
        <v>45</v>
      </c>
      <c r="D1519" s="11" t="s">
        <v>45</v>
      </c>
      <c r="E1519" s="11" t="s">
        <v>45</v>
      </c>
      <c r="F1519" s="11" t="s">
        <v>45</v>
      </c>
      <c r="G1519" s="11" t="s">
        <v>45</v>
      </c>
    </row>
    <row r="1520" spans="1:7" x14ac:dyDescent="0.25">
      <c r="A1520" s="11" t="s">
        <v>50</v>
      </c>
      <c r="B1520" s="19" t="s">
        <v>848</v>
      </c>
      <c r="C1520" s="11" t="s">
        <v>45</v>
      </c>
      <c r="D1520" s="11" t="s">
        <v>45</v>
      </c>
      <c r="E1520" s="11" t="s">
        <v>45</v>
      </c>
      <c r="F1520" s="11" t="s">
        <v>45</v>
      </c>
      <c r="G1520" s="11" t="s">
        <v>45</v>
      </c>
    </row>
    <row r="1521" spans="1:7" x14ac:dyDescent="0.25">
      <c r="A1521" s="11" t="s">
        <v>52</v>
      </c>
      <c r="B1521" s="19" t="s">
        <v>849</v>
      </c>
      <c r="C1521" s="11" t="s">
        <v>45</v>
      </c>
      <c r="D1521" s="11" t="s">
        <v>45</v>
      </c>
      <c r="E1521" s="11" t="s">
        <v>45</v>
      </c>
      <c r="F1521" s="11" t="s">
        <v>45</v>
      </c>
      <c r="G1521" s="11" t="s">
        <v>45</v>
      </c>
    </row>
    <row r="1522" spans="1:7" x14ac:dyDescent="0.25">
      <c r="A1522" s="11" t="s">
        <v>846</v>
      </c>
      <c r="B1522" s="19" t="s">
        <v>850</v>
      </c>
      <c r="C1522" s="11" t="s">
        <v>45</v>
      </c>
      <c r="D1522" s="11" t="s">
        <v>45</v>
      </c>
      <c r="E1522" s="11" t="s">
        <v>45</v>
      </c>
      <c r="F1522" s="11" t="s">
        <v>45</v>
      </c>
      <c r="G1522" s="11" t="s">
        <v>45</v>
      </c>
    </row>
    <row r="1523" spans="1:7" ht="13" thickBot="1" x14ac:dyDescent="0.3">
      <c r="A1523" s="11" t="s">
        <v>54</v>
      </c>
      <c r="B1523" s="13"/>
      <c r="C1523" s="14"/>
      <c r="D1523" s="14"/>
      <c r="E1523" s="14"/>
      <c r="F1523" s="14"/>
      <c r="G1523" s="14"/>
    </row>
    <row r="1524" spans="1:7" ht="13" thickTop="1" x14ac:dyDescent="0.25"/>
    <row r="1525" spans="1:7" x14ac:dyDescent="0.25">
      <c r="A1525" s="11" t="s">
        <v>48</v>
      </c>
      <c r="B1525" s="19" t="s">
        <v>847</v>
      </c>
      <c r="C1525" s="11" t="s">
        <v>45</v>
      </c>
      <c r="D1525" s="11" t="s">
        <v>45</v>
      </c>
      <c r="E1525" s="11" t="s">
        <v>45</v>
      </c>
      <c r="F1525" s="11" t="s">
        <v>45</v>
      </c>
      <c r="G1525" s="11" t="s">
        <v>45</v>
      </c>
    </row>
    <row r="1526" spans="1:7" x14ac:dyDescent="0.25">
      <c r="A1526" s="11" t="s">
        <v>50</v>
      </c>
      <c r="B1526" s="19" t="s">
        <v>848</v>
      </c>
      <c r="C1526" s="11" t="s">
        <v>45</v>
      </c>
      <c r="D1526" s="11" t="s">
        <v>45</v>
      </c>
      <c r="E1526" s="11" t="s">
        <v>45</v>
      </c>
      <c r="F1526" s="11" t="s">
        <v>45</v>
      </c>
      <c r="G1526" s="11" t="s">
        <v>45</v>
      </c>
    </row>
    <row r="1527" spans="1:7" x14ac:dyDescent="0.25">
      <c r="A1527" s="11" t="s">
        <v>52</v>
      </c>
      <c r="B1527" s="19" t="s">
        <v>849</v>
      </c>
      <c r="C1527" s="11" t="s">
        <v>45</v>
      </c>
      <c r="D1527" s="11" t="s">
        <v>45</v>
      </c>
      <c r="E1527" s="11" t="s">
        <v>45</v>
      </c>
      <c r="F1527" s="11" t="s">
        <v>45</v>
      </c>
      <c r="G1527" s="11" t="s">
        <v>45</v>
      </c>
    </row>
    <row r="1528" spans="1:7" x14ac:dyDescent="0.25">
      <c r="A1528" s="11" t="s">
        <v>846</v>
      </c>
      <c r="B1528" s="19" t="s">
        <v>850</v>
      </c>
      <c r="C1528" s="11" t="s">
        <v>45</v>
      </c>
      <c r="D1528" s="11" t="s">
        <v>45</v>
      </c>
      <c r="E1528" s="11" t="s">
        <v>45</v>
      </c>
      <c r="F1528" s="11" t="s">
        <v>45</v>
      </c>
      <c r="G1528" s="11" t="s">
        <v>45</v>
      </c>
    </row>
    <row r="1529" spans="1:7" ht="13" thickBot="1" x14ac:dyDescent="0.3">
      <c r="A1529" s="11" t="s">
        <v>54</v>
      </c>
      <c r="B1529" s="13"/>
      <c r="C1529" s="14"/>
      <c r="D1529" s="14"/>
      <c r="E1529" s="14"/>
      <c r="F1529" s="14"/>
      <c r="G1529" s="14"/>
    </row>
    <row r="1530" spans="1:7" ht="13" thickTop="1" x14ac:dyDescent="0.25"/>
    <row r="1531" spans="1:7" x14ac:dyDescent="0.25">
      <c r="A1531" s="11" t="s">
        <v>48</v>
      </c>
      <c r="B1531" s="19" t="s">
        <v>847</v>
      </c>
      <c r="C1531" s="11" t="s">
        <v>45</v>
      </c>
      <c r="D1531" s="11" t="s">
        <v>45</v>
      </c>
      <c r="E1531" s="11" t="s">
        <v>45</v>
      </c>
      <c r="F1531" s="11" t="s">
        <v>45</v>
      </c>
      <c r="G1531" s="11" t="s">
        <v>45</v>
      </c>
    </row>
    <row r="1532" spans="1:7" x14ac:dyDescent="0.25">
      <c r="A1532" s="11" t="s">
        <v>50</v>
      </c>
      <c r="B1532" s="19" t="s">
        <v>848</v>
      </c>
      <c r="C1532" s="11" t="s">
        <v>45</v>
      </c>
      <c r="D1532" s="11" t="s">
        <v>45</v>
      </c>
      <c r="E1532" s="11" t="s">
        <v>45</v>
      </c>
      <c r="F1532" s="11" t="s">
        <v>45</v>
      </c>
      <c r="G1532" s="11" t="s">
        <v>45</v>
      </c>
    </row>
    <row r="1533" spans="1:7" x14ac:dyDescent="0.25">
      <c r="A1533" s="11" t="s">
        <v>52</v>
      </c>
      <c r="B1533" s="19" t="s">
        <v>849</v>
      </c>
      <c r="C1533" s="11" t="s">
        <v>45</v>
      </c>
      <c r="D1533" s="11" t="s">
        <v>45</v>
      </c>
      <c r="E1533" s="11" t="s">
        <v>45</v>
      </c>
      <c r="F1533" s="11" t="s">
        <v>45</v>
      </c>
      <c r="G1533" s="11" t="s">
        <v>45</v>
      </c>
    </row>
    <row r="1534" spans="1:7" x14ac:dyDescent="0.25">
      <c r="A1534" s="11" t="s">
        <v>846</v>
      </c>
      <c r="B1534" s="19" t="s">
        <v>850</v>
      </c>
      <c r="C1534" s="11" t="s">
        <v>45</v>
      </c>
      <c r="D1534" s="11" t="s">
        <v>45</v>
      </c>
      <c r="E1534" s="11" t="s">
        <v>45</v>
      </c>
      <c r="F1534" s="11" t="s">
        <v>45</v>
      </c>
      <c r="G1534" s="11" t="s">
        <v>45</v>
      </c>
    </row>
    <row r="1535" spans="1:7" ht="13" thickBot="1" x14ac:dyDescent="0.3">
      <c r="A1535" s="11" t="s">
        <v>54</v>
      </c>
      <c r="B1535" s="13"/>
      <c r="C1535" s="14"/>
      <c r="D1535" s="14"/>
      <c r="E1535" s="14"/>
      <c r="F1535" s="14"/>
      <c r="G1535" s="14"/>
    </row>
    <row r="1536" spans="1:7" ht="13" thickTop="1" x14ac:dyDescent="0.25"/>
    <row r="1537" spans="1:7" x14ac:dyDescent="0.25">
      <c r="A1537" s="11" t="s">
        <v>48</v>
      </c>
      <c r="B1537" s="19" t="s">
        <v>847</v>
      </c>
      <c r="C1537" s="11" t="s">
        <v>45</v>
      </c>
      <c r="D1537" s="11" t="s">
        <v>45</v>
      </c>
      <c r="E1537" s="11" t="s">
        <v>45</v>
      </c>
      <c r="F1537" s="11" t="s">
        <v>45</v>
      </c>
      <c r="G1537" s="11" t="s">
        <v>45</v>
      </c>
    </row>
    <row r="1538" spans="1:7" x14ac:dyDescent="0.25">
      <c r="A1538" s="11" t="s">
        <v>50</v>
      </c>
      <c r="B1538" s="19" t="s">
        <v>848</v>
      </c>
      <c r="C1538" s="11" t="s">
        <v>45</v>
      </c>
      <c r="D1538" s="11" t="s">
        <v>45</v>
      </c>
      <c r="E1538" s="11" t="s">
        <v>45</v>
      </c>
      <c r="F1538" s="11" t="s">
        <v>45</v>
      </c>
      <c r="G1538" s="11" t="s">
        <v>45</v>
      </c>
    </row>
    <row r="1539" spans="1:7" x14ac:dyDescent="0.25">
      <c r="A1539" s="11" t="s">
        <v>52</v>
      </c>
      <c r="B1539" s="19" t="s">
        <v>849</v>
      </c>
      <c r="C1539" s="11" t="s">
        <v>45</v>
      </c>
      <c r="D1539" s="11" t="s">
        <v>45</v>
      </c>
      <c r="E1539" s="11" t="s">
        <v>45</v>
      </c>
      <c r="F1539" s="11" t="s">
        <v>45</v>
      </c>
      <c r="G1539" s="11" t="s">
        <v>45</v>
      </c>
    </row>
    <row r="1540" spans="1:7" x14ac:dyDescent="0.25">
      <c r="A1540" s="11" t="s">
        <v>846</v>
      </c>
      <c r="B1540" s="19" t="s">
        <v>850</v>
      </c>
      <c r="C1540" s="11" t="s">
        <v>45</v>
      </c>
      <c r="D1540" s="11" t="s">
        <v>45</v>
      </c>
      <c r="E1540" s="11" t="s">
        <v>45</v>
      </c>
      <c r="F1540" s="11" t="s">
        <v>45</v>
      </c>
      <c r="G1540" s="11" t="s">
        <v>45</v>
      </c>
    </row>
    <row r="1541" spans="1:7" ht="13" thickBot="1" x14ac:dyDescent="0.3">
      <c r="A1541" s="11" t="s">
        <v>54</v>
      </c>
      <c r="B1541" s="13"/>
      <c r="C1541" s="14"/>
      <c r="D1541" s="14"/>
      <c r="E1541" s="14"/>
      <c r="F1541" s="14"/>
      <c r="G1541" s="14"/>
    </row>
    <row r="1542" spans="1:7" ht="13" thickTop="1" x14ac:dyDescent="0.25"/>
    <row r="1543" spans="1:7" x14ac:dyDescent="0.25">
      <c r="A1543" s="11" t="s">
        <v>851</v>
      </c>
    </row>
    <row r="1544" spans="1:7" x14ac:dyDescent="0.25">
      <c r="A1544" s="11" t="s">
        <v>621</v>
      </c>
      <c r="B1544" s="11" t="s">
        <v>852</v>
      </c>
      <c r="C1544" s="11" t="s">
        <v>45</v>
      </c>
      <c r="D1544" s="11" t="s">
        <v>45</v>
      </c>
      <c r="E1544" s="11" t="s">
        <v>45</v>
      </c>
      <c r="F1544" s="11" t="s">
        <v>45</v>
      </c>
      <c r="G1544" s="11" t="s">
        <v>45</v>
      </c>
    </row>
    <row r="1545" spans="1:7" x14ac:dyDescent="0.25">
      <c r="A1545" s="11" t="s">
        <v>621</v>
      </c>
      <c r="B1545" s="11" t="s">
        <v>852</v>
      </c>
      <c r="C1545" s="11" t="s">
        <v>45</v>
      </c>
      <c r="D1545" s="11" t="s">
        <v>45</v>
      </c>
      <c r="E1545" s="11" t="s">
        <v>45</v>
      </c>
      <c r="F1545" s="11" t="s">
        <v>45</v>
      </c>
      <c r="G1545" s="11" t="s">
        <v>45</v>
      </c>
    </row>
    <row r="1546" spans="1:7" x14ac:dyDescent="0.25">
      <c r="A1546" s="11" t="s">
        <v>621</v>
      </c>
      <c r="B1546" s="11" t="s">
        <v>852</v>
      </c>
      <c r="C1546" s="11" t="s">
        <v>45</v>
      </c>
      <c r="D1546" s="11" t="s">
        <v>45</v>
      </c>
      <c r="E1546" s="11" t="s">
        <v>45</v>
      </c>
      <c r="F1546" s="11" t="s">
        <v>45</v>
      </c>
      <c r="G1546" s="11" t="s">
        <v>45</v>
      </c>
    </row>
    <row r="1547" spans="1:7" x14ac:dyDescent="0.25">
      <c r="A1547" s="11" t="s">
        <v>621</v>
      </c>
      <c r="B1547" s="11" t="s">
        <v>853</v>
      </c>
      <c r="C1547" s="11" t="s">
        <v>45</v>
      </c>
      <c r="D1547" s="11" t="s">
        <v>45</v>
      </c>
      <c r="E1547" s="11" t="s">
        <v>45</v>
      </c>
      <c r="F1547" s="11" t="s">
        <v>45</v>
      </c>
      <c r="G1547" s="11" t="s">
        <v>45</v>
      </c>
    </row>
    <row r="1548" spans="1:7" x14ac:dyDescent="0.25">
      <c r="A1548" s="11" t="s">
        <v>621</v>
      </c>
      <c r="B1548" s="11" t="s">
        <v>853</v>
      </c>
      <c r="C1548" s="11" t="s">
        <v>45</v>
      </c>
      <c r="D1548" s="11" t="s">
        <v>45</v>
      </c>
      <c r="E1548" s="11" t="s">
        <v>45</v>
      </c>
      <c r="F1548" s="11" t="s">
        <v>45</v>
      </c>
      <c r="G1548" s="11" t="s">
        <v>45</v>
      </c>
    </row>
    <row r="1549" spans="1:7" x14ac:dyDescent="0.25">
      <c r="A1549" s="11" t="s">
        <v>621</v>
      </c>
      <c r="B1549" s="11" t="s">
        <v>853</v>
      </c>
      <c r="C1549" s="11" t="s">
        <v>45</v>
      </c>
      <c r="D1549" s="11" t="s">
        <v>45</v>
      </c>
      <c r="E1549" s="11" t="s">
        <v>45</v>
      </c>
      <c r="F1549" s="11" t="s">
        <v>45</v>
      </c>
      <c r="G1549" s="11" t="s">
        <v>45</v>
      </c>
    </row>
    <row r="1550" spans="1:7" ht="13" thickBot="1" x14ac:dyDescent="0.3">
      <c r="A1550" s="11" t="s">
        <v>54</v>
      </c>
      <c r="B1550" s="13"/>
      <c r="C1550" s="14"/>
      <c r="D1550" s="14"/>
      <c r="E1550" s="14"/>
      <c r="F1550" s="14"/>
      <c r="G1550" s="14"/>
    </row>
    <row r="1551" spans="1:7" ht="13" thickTop="1" x14ac:dyDescent="0.25">
      <c r="A1551" s="11"/>
      <c r="B1551" s="11"/>
    </row>
    <row r="1552" spans="1:7" x14ac:dyDescent="0.25">
      <c r="A1552" s="11" t="s">
        <v>854</v>
      </c>
      <c r="B1552" s="11"/>
    </row>
    <row r="1553" spans="1:7" x14ac:dyDescent="0.25">
      <c r="A1553" s="11" t="s">
        <v>621</v>
      </c>
      <c r="B1553" s="11" t="s">
        <v>855</v>
      </c>
      <c r="C1553" s="11" t="s">
        <v>45</v>
      </c>
      <c r="D1553" s="11" t="s">
        <v>45</v>
      </c>
      <c r="E1553" s="11" t="s">
        <v>45</v>
      </c>
      <c r="F1553" s="11" t="s">
        <v>45</v>
      </c>
      <c r="G1553" s="11" t="s">
        <v>45</v>
      </c>
    </row>
    <row r="1554" spans="1:7" x14ac:dyDescent="0.25">
      <c r="A1554" s="11" t="s">
        <v>621</v>
      </c>
      <c r="B1554" s="11" t="s">
        <v>856</v>
      </c>
      <c r="C1554" s="11" t="s">
        <v>45</v>
      </c>
      <c r="D1554" s="11" t="s">
        <v>45</v>
      </c>
      <c r="E1554" s="11" t="s">
        <v>45</v>
      </c>
      <c r="F1554" s="11" t="s">
        <v>45</v>
      </c>
      <c r="G1554" s="11" t="s">
        <v>45</v>
      </c>
    </row>
    <row r="1555" spans="1:7" x14ac:dyDescent="0.25">
      <c r="A1555" s="11" t="s">
        <v>621</v>
      </c>
      <c r="B1555" s="11" t="s">
        <v>856</v>
      </c>
      <c r="C1555" s="11" t="s">
        <v>45</v>
      </c>
      <c r="D1555" s="11" t="s">
        <v>45</v>
      </c>
      <c r="E1555" s="11" t="s">
        <v>45</v>
      </c>
      <c r="F1555" s="11" t="s">
        <v>45</v>
      </c>
      <c r="G1555" s="11" t="s">
        <v>45</v>
      </c>
    </row>
    <row r="1556" spans="1:7" x14ac:dyDescent="0.25">
      <c r="A1556" s="11" t="s">
        <v>621</v>
      </c>
      <c r="B1556" s="11" t="s">
        <v>856</v>
      </c>
      <c r="C1556" s="11" t="s">
        <v>45</v>
      </c>
      <c r="D1556" s="11" t="s">
        <v>45</v>
      </c>
      <c r="E1556" s="11" t="s">
        <v>45</v>
      </c>
      <c r="F1556" s="11" t="s">
        <v>45</v>
      </c>
      <c r="G1556" s="11" t="s">
        <v>45</v>
      </c>
    </row>
    <row r="1557" spans="1:7" x14ac:dyDescent="0.25">
      <c r="A1557" s="11"/>
      <c r="B1557" s="11"/>
    </row>
    <row r="1558" spans="1:7" x14ac:dyDescent="0.25">
      <c r="A1558" s="11"/>
    </row>
    <row r="1559" spans="1:7" ht="13" thickBot="1" x14ac:dyDescent="0.3">
      <c r="A1559" s="11" t="s">
        <v>453</v>
      </c>
      <c r="B1559" s="13"/>
      <c r="C1559" s="14"/>
      <c r="D1559" s="14"/>
      <c r="E1559" s="14"/>
      <c r="F1559" s="14"/>
      <c r="G1559" s="14"/>
    </row>
    <row r="1560" spans="1:7" ht="13" thickTop="1" x14ac:dyDescent="0.25">
      <c r="A1560" s="11"/>
      <c r="B1560" s="13"/>
      <c r="C1560" s="11"/>
      <c r="D1560" s="11"/>
      <c r="E1560" s="11"/>
      <c r="F1560" s="11"/>
      <c r="G1560" s="11"/>
    </row>
    <row r="1561" spans="1:7" x14ac:dyDescent="0.25">
      <c r="A1561" s="11"/>
      <c r="B1561" s="13"/>
      <c r="C1561" s="11"/>
      <c r="D1561" s="11"/>
      <c r="E1561" s="11"/>
      <c r="F1561" s="11"/>
      <c r="G1561" s="11"/>
    </row>
    <row r="1562" spans="1:7" ht="30.75" customHeight="1" x14ac:dyDescent="0.25">
      <c r="A1562" s="11"/>
      <c r="B1562" s="11"/>
    </row>
    <row r="1563" spans="1:7" ht="30.75" customHeight="1" x14ac:dyDescent="0.25">
      <c r="A1563" s="70" t="s">
        <v>845</v>
      </c>
      <c r="B1563" s="70"/>
      <c r="C1563" s="70"/>
      <c r="D1563" s="70"/>
      <c r="E1563" s="70"/>
      <c r="F1563" s="70"/>
      <c r="G1563" s="70"/>
    </row>
    <row r="1564" spans="1:7" x14ac:dyDescent="0.25">
      <c r="A1564" s="70" t="s">
        <v>857</v>
      </c>
      <c r="B1564" s="70"/>
      <c r="C1564" s="70"/>
      <c r="D1564" s="70"/>
      <c r="E1564" s="70"/>
      <c r="F1564" s="70"/>
      <c r="G1564" s="70"/>
    </row>
    <row r="1566" spans="1:7" x14ac:dyDescent="0.25">
      <c r="A1566" s="10"/>
      <c r="B1566" s="10"/>
      <c r="C1566" s="10"/>
      <c r="D1566" s="10" t="s">
        <v>32</v>
      </c>
      <c r="E1566" s="10" t="s">
        <v>32</v>
      </c>
      <c r="F1566" s="10"/>
      <c r="G1566" s="10"/>
    </row>
    <row r="1567" spans="1:7" x14ac:dyDescent="0.25">
      <c r="A1567" s="10"/>
      <c r="B1567" s="10"/>
      <c r="C1567" s="10" t="s">
        <v>33</v>
      </c>
      <c r="D1567" s="10" t="s">
        <v>34</v>
      </c>
      <c r="E1567" s="10" t="s">
        <v>35</v>
      </c>
      <c r="F1567" s="10" t="s">
        <v>36</v>
      </c>
      <c r="G1567" s="10"/>
    </row>
    <row r="1568" spans="1:7" x14ac:dyDescent="0.25">
      <c r="A1568" s="10"/>
      <c r="B1568" s="10"/>
      <c r="C1568" s="10" t="s">
        <v>37</v>
      </c>
      <c r="D1568" s="10" t="s">
        <v>38</v>
      </c>
      <c r="E1568" s="10" t="s">
        <v>39</v>
      </c>
      <c r="F1568" s="10" t="s">
        <v>40</v>
      </c>
      <c r="G1568" s="10"/>
    </row>
    <row r="1569" spans="1:7" x14ac:dyDescent="0.25">
      <c r="A1569" s="11"/>
      <c r="B1569" s="11"/>
      <c r="C1569" s="10" t="s">
        <v>41</v>
      </c>
      <c r="D1569" s="10" t="s">
        <v>42</v>
      </c>
      <c r="E1569" s="10" t="s">
        <v>32</v>
      </c>
      <c r="F1569" s="10" t="s">
        <v>32</v>
      </c>
      <c r="G1569" s="10" t="s">
        <v>43</v>
      </c>
    </row>
    <row r="1570" spans="1:7" x14ac:dyDescent="0.25">
      <c r="A1570" s="10" t="s">
        <v>44</v>
      </c>
      <c r="B1570" s="17" t="s">
        <v>6</v>
      </c>
      <c r="C1570" s="20">
        <v>2026</v>
      </c>
      <c r="D1570" s="10" t="s">
        <v>46</v>
      </c>
      <c r="E1570" s="20">
        <v>2027</v>
      </c>
      <c r="F1570" s="20">
        <v>2027</v>
      </c>
      <c r="G1570" s="20">
        <v>2027</v>
      </c>
    </row>
    <row r="1572" spans="1:7" x14ac:dyDescent="0.25">
      <c r="A1572" s="11" t="s">
        <v>557</v>
      </c>
      <c r="B1572" s="13" t="s">
        <v>858</v>
      </c>
      <c r="C1572" s="11" t="s">
        <v>45</v>
      </c>
      <c r="D1572" s="11" t="s">
        <v>45</v>
      </c>
      <c r="E1572" s="11" t="s">
        <v>45</v>
      </c>
      <c r="F1572" s="11" t="s">
        <v>45</v>
      </c>
      <c r="G1572" s="11" t="s">
        <v>45</v>
      </c>
    </row>
    <row r="1573" spans="1:7" x14ac:dyDescent="0.25">
      <c r="A1573" s="11" t="s">
        <v>859</v>
      </c>
      <c r="B1573" s="11"/>
      <c r="C1573" s="11"/>
    </row>
    <row r="1574" spans="1:7" x14ac:dyDescent="0.25">
      <c r="A1574" s="11" t="s">
        <v>860</v>
      </c>
      <c r="B1574" s="13" t="s">
        <v>861</v>
      </c>
      <c r="C1574" s="11" t="s">
        <v>45</v>
      </c>
      <c r="D1574" s="11" t="s">
        <v>45</v>
      </c>
      <c r="E1574" s="11" t="s">
        <v>45</v>
      </c>
      <c r="F1574" s="11" t="s">
        <v>45</v>
      </c>
      <c r="G1574" s="11" t="s">
        <v>45</v>
      </c>
    </row>
    <row r="1575" spans="1:7" ht="13" thickBot="1" x14ac:dyDescent="0.3">
      <c r="A1575" s="11" t="s">
        <v>54</v>
      </c>
      <c r="B1575" s="13"/>
      <c r="C1575" s="14"/>
      <c r="D1575" s="14"/>
      <c r="E1575" s="14"/>
      <c r="F1575" s="14"/>
      <c r="G1575" s="14"/>
    </row>
    <row r="1576" spans="1:7" ht="13" thickTop="1" x14ac:dyDescent="0.25">
      <c r="A1576" s="11"/>
      <c r="B1576" s="11"/>
      <c r="C1576" s="11"/>
    </row>
    <row r="1577" spans="1:7" ht="13" thickBot="1" x14ac:dyDescent="0.3">
      <c r="A1577" s="11" t="s">
        <v>737</v>
      </c>
      <c r="B1577" s="13"/>
      <c r="C1577" s="14"/>
      <c r="D1577" s="14"/>
      <c r="E1577" s="14"/>
      <c r="F1577" s="14"/>
      <c r="G1577" s="14"/>
    </row>
    <row r="1578" spans="1:7" ht="13" thickTop="1" x14ac:dyDescent="0.25">
      <c r="A1578" s="11"/>
      <c r="B1578" s="11"/>
      <c r="C1578" s="11"/>
    </row>
    <row r="1616" spans="1:7" x14ac:dyDescent="0.25">
      <c r="A1616" s="70" t="s">
        <v>862</v>
      </c>
      <c r="B1616" s="70"/>
      <c r="C1616" s="70"/>
      <c r="D1616" s="70"/>
      <c r="E1616" s="70"/>
      <c r="F1616" s="70"/>
      <c r="G1616" s="70"/>
    </row>
    <row r="1617" spans="1:7" x14ac:dyDescent="0.25">
      <c r="A1617" s="70" t="s">
        <v>99</v>
      </c>
      <c r="B1617" s="70"/>
      <c r="C1617" s="70"/>
      <c r="D1617" s="70"/>
      <c r="E1617" s="70"/>
      <c r="F1617" s="70"/>
      <c r="G1617" s="70"/>
    </row>
    <row r="1619" spans="1:7" x14ac:dyDescent="0.25">
      <c r="A1619" s="10"/>
      <c r="B1619" s="10"/>
      <c r="C1619" s="10"/>
      <c r="D1619" s="10" t="s">
        <v>32</v>
      </c>
      <c r="E1619" s="10" t="s">
        <v>32</v>
      </c>
      <c r="F1619" s="10"/>
      <c r="G1619" s="10"/>
    </row>
    <row r="1620" spans="1:7" x14ac:dyDescent="0.25">
      <c r="A1620" s="10"/>
      <c r="B1620" s="10"/>
      <c r="C1620" s="10" t="s">
        <v>33</v>
      </c>
      <c r="D1620" s="10" t="s">
        <v>34</v>
      </c>
      <c r="E1620" s="10" t="s">
        <v>35</v>
      </c>
      <c r="F1620" s="10" t="s">
        <v>36</v>
      </c>
      <c r="G1620" s="10"/>
    </row>
    <row r="1621" spans="1:7" x14ac:dyDescent="0.25">
      <c r="A1621" s="10"/>
      <c r="B1621" s="10"/>
      <c r="C1621" s="10" t="s">
        <v>37</v>
      </c>
      <c r="D1621" s="10" t="s">
        <v>38</v>
      </c>
      <c r="E1621" s="10" t="s">
        <v>39</v>
      </c>
      <c r="F1621" s="10" t="s">
        <v>40</v>
      </c>
      <c r="G1621" s="10"/>
    </row>
    <row r="1622" spans="1:7" x14ac:dyDescent="0.25">
      <c r="A1622" s="11"/>
      <c r="B1622" s="11"/>
      <c r="C1622" s="10" t="s">
        <v>41</v>
      </c>
      <c r="D1622" s="10" t="s">
        <v>42</v>
      </c>
      <c r="E1622" s="10" t="s">
        <v>32</v>
      </c>
      <c r="F1622" s="10" t="s">
        <v>32</v>
      </c>
      <c r="G1622" s="10" t="s">
        <v>43</v>
      </c>
    </row>
    <row r="1623" spans="1:7" x14ac:dyDescent="0.25">
      <c r="A1623" s="10" t="s">
        <v>44</v>
      </c>
      <c r="B1623" s="17" t="s">
        <v>6</v>
      </c>
      <c r="C1623" s="20">
        <v>2026</v>
      </c>
      <c r="D1623" s="10" t="s">
        <v>46</v>
      </c>
      <c r="E1623" s="20">
        <v>2027</v>
      </c>
      <c r="F1623" s="20">
        <v>2027</v>
      </c>
      <c r="G1623" s="20">
        <v>2027</v>
      </c>
    </row>
    <row r="1625" spans="1:7" x14ac:dyDescent="0.25">
      <c r="A1625" s="12" t="s">
        <v>863</v>
      </c>
      <c r="B1625" s="11"/>
      <c r="C1625" s="11"/>
      <c r="D1625" s="11"/>
      <c r="E1625" s="11"/>
      <c r="F1625" s="11"/>
      <c r="G1625" s="11"/>
    </row>
    <row r="1626" spans="1:7" ht="13" thickBot="1" x14ac:dyDescent="0.3">
      <c r="A1626" s="11" t="s">
        <v>743</v>
      </c>
      <c r="B1626" s="13" t="s">
        <v>864</v>
      </c>
      <c r="C1626" s="14"/>
      <c r="D1626" s="14"/>
      <c r="E1626" s="14"/>
      <c r="F1626" s="14"/>
      <c r="G1626" s="14"/>
    </row>
    <row r="1627" spans="1:7" ht="13" thickTop="1" x14ac:dyDescent="0.25">
      <c r="A1627" s="11"/>
      <c r="B1627" s="13"/>
      <c r="C1627" s="11"/>
      <c r="D1627" s="11"/>
      <c r="E1627" s="11"/>
      <c r="F1627" s="11"/>
      <c r="G1627" s="11"/>
    </row>
    <row r="1628" spans="1:7" x14ac:dyDescent="0.25">
      <c r="A1628" s="12" t="s">
        <v>865</v>
      </c>
      <c r="B1628" s="13"/>
      <c r="C1628" s="11"/>
      <c r="D1628" s="11"/>
      <c r="E1628" s="11"/>
      <c r="F1628" s="11"/>
      <c r="G1628" s="11"/>
    </row>
    <row r="1629" spans="1:7" ht="13" thickBot="1" x14ac:dyDescent="0.3">
      <c r="A1629" s="11" t="s">
        <v>743</v>
      </c>
      <c r="B1629" s="13" t="s">
        <v>866</v>
      </c>
      <c r="C1629" s="14"/>
      <c r="D1629" s="14"/>
      <c r="E1629" s="14"/>
      <c r="F1629" s="14"/>
      <c r="G1629" s="14"/>
    </row>
    <row r="1630" spans="1:7" ht="13" thickTop="1" x14ac:dyDescent="0.25">
      <c r="A1630" s="11"/>
      <c r="B1630" s="13"/>
      <c r="C1630" s="11"/>
      <c r="D1630" s="11"/>
      <c r="E1630" s="11"/>
      <c r="F1630" s="11"/>
      <c r="G1630" s="11"/>
    </row>
    <row r="1631" spans="1:7" x14ac:dyDescent="0.25">
      <c r="A1631" s="12" t="s">
        <v>867</v>
      </c>
      <c r="B1631" s="13"/>
      <c r="C1631" s="11"/>
      <c r="D1631" s="11"/>
      <c r="E1631" s="11"/>
      <c r="F1631" s="11"/>
      <c r="G1631" s="11"/>
    </row>
    <row r="1632" spans="1:7" x14ac:dyDescent="0.25">
      <c r="A1632" s="11" t="s">
        <v>48</v>
      </c>
      <c r="B1632" s="13" t="s">
        <v>868</v>
      </c>
      <c r="C1632" s="11" t="s">
        <v>45</v>
      </c>
      <c r="D1632" s="11" t="s">
        <v>45</v>
      </c>
      <c r="E1632" s="11" t="s">
        <v>45</v>
      </c>
      <c r="F1632" s="11" t="s">
        <v>45</v>
      </c>
      <c r="G1632" s="11" t="s">
        <v>45</v>
      </c>
    </row>
    <row r="1633" spans="1:7" x14ac:dyDescent="0.25">
      <c r="A1633" s="11" t="s">
        <v>743</v>
      </c>
      <c r="B1633" s="13" t="s">
        <v>869</v>
      </c>
      <c r="C1633" s="11"/>
      <c r="D1633" s="11"/>
      <c r="E1633" s="11"/>
      <c r="F1633" s="11"/>
      <c r="G1633" s="11"/>
    </row>
    <row r="1634" spans="1:7" x14ac:dyDescent="0.25">
      <c r="A1634" s="11" t="s">
        <v>52</v>
      </c>
      <c r="B1634" s="13" t="s">
        <v>870</v>
      </c>
      <c r="C1634" s="11" t="s">
        <v>45</v>
      </c>
      <c r="D1634" s="11" t="s">
        <v>45</v>
      </c>
      <c r="E1634" s="11" t="s">
        <v>45</v>
      </c>
      <c r="F1634" s="11" t="s">
        <v>45</v>
      </c>
      <c r="G1634" s="11" t="s">
        <v>45</v>
      </c>
    </row>
    <row r="1635" spans="1:7" x14ac:dyDescent="0.25">
      <c r="A1635" s="11" t="s">
        <v>871</v>
      </c>
      <c r="B1635" s="13" t="s">
        <v>872</v>
      </c>
      <c r="C1635" s="11" t="s">
        <v>45</v>
      </c>
      <c r="D1635" s="11" t="s">
        <v>45</v>
      </c>
      <c r="E1635" s="11" t="s">
        <v>45</v>
      </c>
      <c r="F1635" s="11" t="s">
        <v>45</v>
      </c>
      <c r="G1635" s="11" t="s">
        <v>45</v>
      </c>
    </row>
    <row r="1636" spans="1:7" ht="13" thickBot="1" x14ac:dyDescent="0.3">
      <c r="A1636" s="11" t="s">
        <v>54</v>
      </c>
      <c r="B1636" s="13"/>
      <c r="C1636" s="14"/>
      <c r="D1636" s="14"/>
      <c r="E1636" s="14"/>
      <c r="F1636" s="14"/>
      <c r="G1636" s="14"/>
    </row>
    <row r="1637" spans="1:7" ht="13" thickTop="1" x14ac:dyDescent="0.25">
      <c r="A1637" s="11"/>
      <c r="B1637" s="13"/>
      <c r="C1637" s="11"/>
      <c r="D1637" s="11"/>
      <c r="E1637" s="11"/>
      <c r="F1637" s="11"/>
      <c r="G1637" s="11"/>
    </row>
    <row r="1638" spans="1:7" x14ac:dyDescent="0.25">
      <c r="A1638" s="12" t="s">
        <v>873</v>
      </c>
      <c r="B1638" s="11"/>
      <c r="C1638" s="11"/>
      <c r="D1638" s="11"/>
      <c r="E1638" s="11"/>
      <c r="F1638" s="11"/>
      <c r="G1638" s="11"/>
    </row>
    <row r="1639" spans="1:7" ht="13" thickBot="1" x14ac:dyDescent="0.3">
      <c r="A1639" s="11" t="s">
        <v>743</v>
      </c>
      <c r="B1639" s="13" t="s">
        <v>874</v>
      </c>
      <c r="C1639" s="14"/>
      <c r="D1639" s="14"/>
      <c r="E1639" s="14"/>
      <c r="F1639" s="14"/>
      <c r="G1639" s="14"/>
    </row>
    <row r="1640" spans="1:7" ht="13" thickTop="1" x14ac:dyDescent="0.25">
      <c r="A1640" s="11"/>
      <c r="B1640" s="13"/>
      <c r="C1640" s="11"/>
      <c r="D1640" s="11"/>
      <c r="E1640" s="11"/>
      <c r="F1640" s="11"/>
      <c r="G1640" s="11"/>
    </row>
    <row r="1641" spans="1:7" x14ac:dyDescent="0.25">
      <c r="A1641" s="12" t="s">
        <v>875</v>
      </c>
      <c r="B1641" s="13"/>
      <c r="C1641" s="11"/>
      <c r="D1641" s="11"/>
      <c r="E1641" s="11"/>
      <c r="F1641" s="11"/>
      <c r="G1641" s="11"/>
    </row>
    <row r="1642" spans="1:7" ht="13" thickBot="1" x14ac:dyDescent="0.3">
      <c r="A1642" s="11" t="s">
        <v>743</v>
      </c>
      <c r="B1642" s="13" t="s">
        <v>876</v>
      </c>
      <c r="C1642" s="14"/>
      <c r="D1642" s="14"/>
      <c r="E1642" s="14"/>
      <c r="F1642" s="14"/>
      <c r="G1642" s="14"/>
    </row>
    <row r="1643" spans="1:7" ht="13" thickTop="1" x14ac:dyDescent="0.25">
      <c r="A1643" s="11"/>
      <c r="B1643" s="13"/>
      <c r="C1643" s="11"/>
      <c r="D1643" s="11"/>
      <c r="E1643" s="11"/>
      <c r="F1643" s="11"/>
      <c r="G1643" s="11"/>
    </row>
    <row r="1644" spans="1:7" x14ac:dyDescent="0.25">
      <c r="A1644" s="12" t="s">
        <v>877</v>
      </c>
      <c r="B1644" s="11"/>
      <c r="C1644" s="11"/>
      <c r="D1644" s="11"/>
      <c r="E1644" s="11"/>
      <c r="F1644" s="11"/>
      <c r="G1644" s="11"/>
    </row>
    <row r="1645" spans="1:7" ht="13" thickBot="1" x14ac:dyDescent="0.3">
      <c r="A1645" s="11" t="s">
        <v>743</v>
      </c>
      <c r="B1645" s="13" t="s">
        <v>878</v>
      </c>
      <c r="C1645" s="14"/>
      <c r="D1645" s="14"/>
      <c r="E1645" s="14"/>
      <c r="F1645" s="14"/>
      <c r="G1645" s="14"/>
    </row>
    <row r="1646" spans="1:7" ht="13" thickTop="1" x14ac:dyDescent="0.25">
      <c r="A1646" s="11"/>
      <c r="B1646" s="13"/>
      <c r="C1646" s="11"/>
      <c r="D1646" s="11"/>
      <c r="E1646" s="11"/>
      <c r="F1646" s="11"/>
      <c r="G1646" s="11"/>
    </row>
    <row r="1647" spans="1:7" x14ac:dyDescent="0.25">
      <c r="A1647" s="12" t="s">
        <v>879</v>
      </c>
      <c r="B1647" s="13"/>
      <c r="C1647" s="11"/>
      <c r="D1647" s="11"/>
      <c r="E1647" s="11"/>
      <c r="F1647" s="11"/>
      <c r="G1647" s="11"/>
    </row>
    <row r="1648" spans="1:7" ht="13" thickBot="1" x14ac:dyDescent="0.3">
      <c r="A1648" s="11" t="s">
        <v>743</v>
      </c>
      <c r="B1648" s="13" t="s">
        <v>880</v>
      </c>
      <c r="C1648" s="14"/>
      <c r="D1648" s="14"/>
      <c r="E1648" s="14"/>
      <c r="F1648" s="14"/>
      <c r="G1648" s="14"/>
    </row>
    <row r="1649" spans="1:7" ht="13" thickTop="1" x14ac:dyDescent="0.25">
      <c r="A1649" s="11"/>
      <c r="B1649" s="13"/>
      <c r="C1649" s="11"/>
      <c r="D1649" s="11"/>
      <c r="E1649" s="11"/>
      <c r="F1649" s="11"/>
      <c r="G1649" s="11"/>
    </row>
    <row r="1650" spans="1:7" x14ac:dyDescent="0.25">
      <c r="A1650" s="12" t="s">
        <v>881</v>
      </c>
      <c r="B1650" s="13"/>
      <c r="C1650" s="11"/>
      <c r="D1650" s="11"/>
      <c r="E1650" s="11"/>
      <c r="F1650" s="11"/>
      <c r="G1650" s="11"/>
    </row>
    <row r="1651" spans="1:7" x14ac:dyDescent="0.25">
      <c r="A1651" s="11" t="s">
        <v>48</v>
      </c>
      <c r="B1651" s="13" t="s">
        <v>882</v>
      </c>
      <c r="C1651" s="11" t="s">
        <v>45</v>
      </c>
      <c r="D1651" s="11" t="s">
        <v>45</v>
      </c>
      <c r="E1651" s="11" t="s">
        <v>45</v>
      </c>
      <c r="F1651" s="11" t="s">
        <v>45</v>
      </c>
      <c r="G1651" s="11" t="s">
        <v>45</v>
      </c>
    </row>
    <row r="1652" spans="1:7" x14ac:dyDescent="0.25">
      <c r="A1652" s="11" t="s">
        <v>743</v>
      </c>
      <c r="B1652" s="13" t="s">
        <v>883</v>
      </c>
      <c r="C1652" s="11" t="s">
        <v>45</v>
      </c>
      <c r="D1652" s="11" t="s">
        <v>45</v>
      </c>
      <c r="E1652" s="11" t="s">
        <v>45</v>
      </c>
      <c r="F1652" s="11" t="s">
        <v>45</v>
      </c>
      <c r="G1652" s="11" t="s">
        <v>45</v>
      </c>
    </row>
    <row r="1653" spans="1:7" x14ac:dyDescent="0.25">
      <c r="A1653" s="11" t="s">
        <v>52</v>
      </c>
      <c r="B1653" s="13" t="s">
        <v>884</v>
      </c>
      <c r="C1653" s="11" t="s">
        <v>45</v>
      </c>
      <c r="D1653" s="11" t="s">
        <v>45</v>
      </c>
      <c r="E1653" s="11" t="s">
        <v>45</v>
      </c>
      <c r="F1653" s="11" t="s">
        <v>45</v>
      </c>
      <c r="G1653" s="11" t="s">
        <v>45</v>
      </c>
    </row>
    <row r="1654" spans="1:7" x14ac:dyDescent="0.25">
      <c r="A1654" s="11" t="s">
        <v>871</v>
      </c>
      <c r="B1654" s="13" t="s">
        <v>885</v>
      </c>
      <c r="C1654" s="11" t="s">
        <v>45</v>
      </c>
      <c r="D1654" s="11" t="s">
        <v>45</v>
      </c>
      <c r="E1654" s="11" t="s">
        <v>45</v>
      </c>
      <c r="F1654" s="11" t="s">
        <v>45</v>
      </c>
      <c r="G1654" s="11" t="s">
        <v>45</v>
      </c>
    </row>
    <row r="1655" spans="1:7" ht="13" thickBot="1" x14ac:dyDescent="0.3">
      <c r="A1655" s="11" t="s">
        <v>54</v>
      </c>
      <c r="B1655" s="13"/>
      <c r="C1655" s="14"/>
      <c r="D1655" s="14"/>
      <c r="E1655" s="14"/>
      <c r="F1655" s="14"/>
      <c r="G1655" s="14"/>
    </row>
    <row r="1656" spans="1:7" ht="13" thickTop="1" x14ac:dyDescent="0.25"/>
    <row r="1666" spans="1:7" ht="39.75" customHeight="1" x14ac:dyDescent="0.25"/>
    <row r="1667" spans="1:7" x14ac:dyDescent="0.25">
      <c r="A1667" s="70" t="s">
        <v>862</v>
      </c>
      <c r="B1667" s="70"/>
      <c r="C1667" s="70"/>
      <c r="D1667" s="70"/>
      <c r="E1667" s="70"/>
      <c r="F1667" s="70"/>
      <c r="G1667" s="70"/>
    </row>
    <row r="1668" spans="1:7" x14ac:dyDescent="0.25">
      <c r="A1668" s="70" t="s">
        <v>99</v>
      </c>
      <c r="B1668" s="70"/>
      <c r="C1668" s="70"/>
      <c r="D1668" s="70"/>
      <c r="E1668" s="70"/>
      <c r="F1668" s="70"/>
      <c r="G1668" s="70"/>
    </row>
    <row r="1670" spans="1:7" x14ac:dyDescent="0.25">
      <c r="A1670" s="10"/>
      <c r="B1670" s="10"/>
      <c r="C1670" s="10"/>
      <c r="D1670" s="10" t="s">
        <v>32</v>
      </c>
      <c r="E1670" s="10" t="s">
        <v>32</v>
      </c>
      <c r="F1670" s="10"/>
      <c r="G1670" s="10"/>
    </row>
    <row r="1671" spans="1:7" x14ac:dyDescent="0.25">
      <c r="A1671" s="10"/>
      <c r="B1671" s="10"/>
      <c r="C1671" s="10" t="s">
        <v>33</v>
      </c>
      <c r="D1671" s="10" t="s">
        <v>34</v>
      </c>
      <c r="E1671" s="10" t="s">
        <v>35</v>
      </c>
      <c r="F1671" s="10" t="s">
        <v>36</v>
      </c>
      <c r="G1671" s="10"/>
    </row>
    <row r="1672" spans="1:7" x14ac:dyDescent="0.25">
      <c r="A1672" s="10"/>
      <c r="B1672" s="10"/>
      <c r="C1672" s="10" t="s">
        <v>37</v>
      </c>
      <c r="D1672" s="10" t="s">
        <v>38</v>
      </c>
      <c r="E1672" s="10" t="s">
        <v>39</v>
      </c>
      <c r="F1672" s="10" t="s">
        <v>40</v>
      </c>
      <c r="G1672" s="10"/>
    </row>
    <row r="1673" spans="1:7" x14ac:dyDescent="0.25">
      <c r="A1673" s="11"/>
      <c r="B1673" s="11"/>
      <c r="C1673" s="10" t="s">
        <v>41</v>
      </c>
      <c r="D1673" s="10" t="s">
        <v>42</v>
      </c>
      <c r="E1673" s="10" t="s">
        <v>32</v>
      </c>
      <c r="F1673" s="10" t="s">
        <v>32</v>
      </c>
      <c r="G1673" s="10" t="s">
        <v>43</v>
      </c>
    </row>
    <row r="1674" spans="1:7" x14ac:dyDescent="0.25">
      <c r="A1674" s="10" t="s">
        <v>44</v>
      </c>
      <c r="B1674" s="17" t="s">
        <v>6</v>
      </c>
      <c r="C1674" s="20">
        <v>2026</v>
      </c>
      <c r="D1674" s="10" t="s">
        <v>46</v>
      </c>
      <c r="E1674" s="20">
        <v>2027</v>
      </c>
      <c r="F1674" s="20">
        <v>2027</v>
      </c>
      <c r="G1674" s="20">
        <v>2027</v>
      </c>
    </row>
    <row r="1676" spans="1:7" x14ac:dyDescent="0.25">
      <c r="A1676" s="12" t="s">
        <v>886</v>
      </c>
      <c r="B1676" s="11"/>
      <c r="C1676" s="11"/>
      <c r="D1676" s="11"/>
      <c r="E1676" s="11"/>
      <c r="F1676" s="11"/>
      <c r="G1676" s="11"/>
    </row>
    <row r="1677" spans="1:7" ht="13" thickBot="1" x14ac:dyDescent="0.3">
      <c r="A1677" s="11" t="s">
        <v>743</v>
      </c>
      <c r="B1677" s="13" t="s">
        <v>887</v>
      </c>
      <c r="C1677" s="14"/>
      <c r="D1677" s="14"/>
      <c r="E1677" s="14"/>
      <c r="F1677" s="14"/>
      <c r="G1677" s="14"/>
    </row>
    <row r="1678" spans="1:7" ht="13" thickTop="1" x14ac:dyDescent="0.25">
      <c r="A1678" s="11"/>
      <c r="B1678" s="13"/>
      <c r="C1678" s="11"/>
      <c r="D1678" s="11"/>
      <c r="E1678" s="11"/>
      <c r="F1678" s="11"/>
      <c r="G1678" s="11"/>
    </row>
    <row r="1679" spans="1:7" x14ac:dyDescent="0.25">
      <c r="A1679" s="12" t="s">
        <v>888</v>
      </c>
      <c r="B1679" s="13"/>
      <c r="C1679" s="11"/>
      <c r="D1679" s="11"/>
      <c r="E1679" s="11"/>
      <c r="F1679" s="11"/>
      <c r="G1679" s="11"/>
    </row>
    <row r="1680" spans="1:7" ht="13" thickBot="1" x14ac:dyDescent="0.3">
      <c r="A1680" s="11" t="s">
        <v>743</v>
      </c>
      <c r="B1680" s="13" t="s">
        <v>889</v>
      </c>
      <c r="C1680" s="14"/>
      <c r="D1680" s="14"/>
      <c r="E1680" s="14"/>
      <c r="F1680" s="14"/>
      <c r="G1680" s="14"/>
    </row>
    <row r="1681" spans="1:7" ht="13" thickTop="1" x14ac:dyDescent="0.25">
      <c r="A1681" s="11"/>
      <c r="B1681" s="13"/>
      <c r="C1681" s="11"/>
      <c r="D1681" s="11"/>
      <c r="E1681" s="11"/>
      <c r="F1681" s="11"/>
      <c r="G1681" s="11"/>
    </row>
    <row r="1682" spans="1:7" x14ac:dyDescent="0.25">
      <c r="A1682" s="12" t="s">
        <v>890</v>
      </c>
      <c r="B1682" s="11"/>
      <c r="C1682" s="11"/>
      <c r="D1682" s="11"/>
      <c r="E1682" s="11"/>
      <c r="F1682" s="11"/>
      <c r="G1682" s="11"/>
    </row>
    <row r="1683" spans="1:7" ht="13" thickBot="1" x14ac:dyDescent="0.3">
      <c r="A1683" s="11" t="s">
        <v>743</v>
      </c>
      <c r="B1683" s="13" t="s">
        <v>891</v>
      </c>
      <c r="C1683" s="14"/>
      <c r="D1683" s="14"/>
      <c r="E1683" s="14"/>
      <c r="F1683" s="14"/>
      <c r="G1683" s="14"/>
    </row>
    <row r="1684" spans="1:7" ht="13" thickTop="1" x14ac:dyDescent="0.25">
      <c r="A1684" s="11"/>
      <c r="B1684" s="13"/>
      <c r="C1684" s="11"/>
      <c r="D1684" s="11"/>
      <c r="E1684" s="11"/>
      <c r="F1684" s="11"/>
      <c r="G1684" s="11"/>
    </row>
    <row r="1685" spans="1:7" x14ac:dyDescent="0.25">
      <c r="A1685" s="12" t="s">
        <v>892</v>
      </c>
      <c r="B1685" s="13"/>
      <c r="C1685" s="11"/>
      <c r="D1685" s="11"/>
      <c r="E1685" s="11"/>
      <c r="F1685" s="11"/>
      <c r="G1685" s="11"/>
    </row>
    <row r="1686" spans="1:7" ht="13" thickBot="1" x14ac:dyDescent="0.3">
      <c r="A1686" s="11" t="s">
        <v>743</v>
      </c>
      <c r="B1686" s="13" t="s">
        <v>893</v>
      </c>
      <c r="C1686" s="14"/>
      <c r="D1686" s="14"/>
      <c r="E1686" s="14"/>
      <c r="F1686" s="14"/>
      <c r="G1686" s="14"/>
    </row>
    <row r="1687" spans="1:7" ht="13" thickTop="1" x14ac:dyDescent="0.25"/>
    <row r="1719" spans="1:7" ht="24.75" customHeight="1" x14ac:dyDescent="0.25"/>
    <row r="1720" spans="1:7" x14ac:dyDescent="0.25">
      <c r="A1720" s="70" t="s">
        <v>862</v>
      </c>
      <c r="B1720" s="70"/>
      <c r="C1720" s="70"/>
      <c r="D1720" s="70"/>
      <c r="E1720" s="70"/>
      <c r="F1720" s="70"/>
      <c r="G1720" s="70"/>
    </row>
    <row r="1721" spans="1:7" x14ac:dyDescent="0.25">
      <c r="A1721" s="70" t="s">
        <v>99</v>
      </c>
      <c r="B1721" s="70"/>
      <c r="C1721" s="70"/>
      <c r="D1721" s="70"/>
      <c r="E1721" s="70"/>
      <c r="F1721" s="70"/>
      <c r="G1721" s="70"/>
    </row>
    <row r="1723" spans="1:7" x14ac:dyDescent="0.25">
      <c r="A1723" s="10"/>
      <c r="B1723" s="10"/>
      <c r="C1723" s="10"/>
      <c r="D1723" s="10" t="s">
        <v>32</v>
      </c>
      <c r="E1723" s="10" t="s">
        <v>32</v>
      </c>
      <c r="F1723" s="10"/>
      <c r="G1723" s="10"/>
    </row>
    <row r="1724" spans="1:7" x14ac:dyDescent="0.25">
      <c r="A1724" s="10"/>
      <c r="B1724" s="10"/>
      <c r="C1724" s="10" t="s">
        <v>33</v>
      </c>
      <c r="D1724" s="10" t="s">
        <v>34</v>
      </c>
      <c r="E1724" s="10" t="s">
        <v>35</v>
      </c>
      <c r="F1724" s="10" t="s">
        <v>36</v>
      </c>
      <c r="G1724" s="10"/>
    </row>
    <row r="1725" spans="1:7" x14ac:dyDescent="0.25">
      <c r="A1725" s="10"/>
      <c r="B1725" s="10"/>
      <c r="C1725" s="10" t="s">
        <v>37</v>
      </c>
      <c r="D1725" s="10" t="s">
        <v>38</v>
      </c>
      <c r="E1725" s="10" t="s">
        <v>39</v>
      </c>
      <c r="F1725" s="10" t="s">
        <v>40</v>
      </c>
      <c r="G1725" s="10"/>
    </row>
    <row r="1726" spans="1:7" x14ac:dyDescent="0.25">
      <c r="A1726" s="11"/>
      <c r="B1726" s="11"/>
      <c r="C1726" s="10" t="s">
        <v>41</v>
      </c>
      <c r="D1726" s="10" t="s">
        <v>42</v>
      </c>
      <c r="E1726" s="10" t="s">
        <v>32</v>
      </c>
      <c r="F1726" s="10" t="s">
        <v>32</v>
      </c>
      <c r="G1726" s="10" t="s">
        <v>43</v>
      </c>
    </row>
    <row r="1727" spans="1:7" x14ac:dyDescent="0.25">
      <c r="A1727" s="10" t="s">
        <v>44</v>
      </c>
      <c r="B1727" s="17" t="s">
        <v>6</v>
      </c>
      <c r="C1727" s="20">
        <v>2026</v>
      </c>
      <c r="D1727" s="10" t="s">
        <v>46</v>
      </c>
      <c r="E1727" s="20">
        <v>2027</v>
      </c>
      <c r="F1727" s="20">
        <v>2027</v>
      </c>
      <c r="G1727" s="20">
        <v>2027</v>
      </c>
    </row>
    <row r="1729" spans="1:7" x14ac:dyDescent="0.25">
      <c r="A1729" s="12" t="s">
        <v>894</v>
      </c>
      <c r="B1729" s="11"/>
      <c r="C1729" s="11"/>
      <c r="D1729" s="11"/>
      <c r="E1729" s="11"/>
      <c r="F1729" s="11"/>
      <c r="G1729" s="11"/>
    </row>
    <row r="1730" spans="1:7" ht="13" thickBot="1" x14ac:dyDescent="0.3">
      <c r="A1730" s="11" t="s">
        <v>743</v>
      </c>
      <c r="B1730" s="13" t="s">
        <v>895</v>
      </c>
      <c r="C1730" s="14"/>
      <c r="D1730" s="14"/>
      <c r="E1730" s="14"/>
      <c r="F1730" s="14"/>
      <c r="G1730" s="14"/>
    </row>
    <row r="1731" spans="1:7" ht="13" thickTop="1" x14ac:dyDescent="0.25">
      <c r="A1731" s="11"/>
      <c r="B1731" s="13"/>
      <c r="C1731" s="11"/>
      <c r="D1731" s="11"/>
      <c r="E1731" s="11"/>
      <c r="F1731" s="11"/>
      <c r="G1731" s="11"/>
    </row>
    <row r="1732" spans="1:7" x14ac:dyDescent="0.25">
      <c r="A1732" s="12" t="s">
        <v>896</v>
      </c>
      <c r="B1732" s="13"/>
      <c r="C1732" s="11"/>
      <c r="D1732" s="11"/>
      <c r="E1732" s="11"/>
      <c r="F1732" s="11"/>
      <c r="G1732" s="11"/>
    </row>
    <row r="1733" spans="1:7" x14ac:dyDescent="0.25">
      <c r="A1733" s="11" t="s">
        <v>48</v>
      </c>
      <c r="B1733" s="13" t="s">
        <v>897</v>
      </c>
      <c r="C1733" s="11" t="s">
        <v>45</v>
      </c>
      <c r="D1733" s="11" t="s">
        <v>45</v>
      </c>
      <c r="E1733" s="11" t="s">
        <v>45</v>
      </c>
      <c r="F1733" s="11" t="s">
        <v>45</v>
      </c>
      <c r="G1733" s="11" t="s">
        <v>45</v>
      </c>
    </row>
    <row r="1734" spans="1:7" x14ac:dyDescent="0.25">
      <c r="A1734" s="11" t="s">
        <v>743</v>
      </c>
      <c r="B1734" s="13" t="s">
        <v>898</v>
      </c>
      <c r="C1734" s="11" t="s">
        <v>45</v>
      </c>
      <c r="D1734" s="11" t="s">
        <v>45</v>
      </c>
      <c r="E1734" s="11" t="s">
        <v>45</v>
      </c>
      <c r="F1734" s="11" t="s">
        <v>45</v>
      </c>
      <c r="G1734" s="11" t="s">
        <v>45</v>
      </c>
    </row>
    <row r="1735" spans="1:7" x14ac:dyDescent="0.25">
      <c r="A1735" s="11" t="s">
        <v>52</v>
      </c>
      <c r="B1735" s="13" t="s">
        <v>899</v>
      </c>
      <c r="C1735" s="11" t="s">
        <v>45</v>
      </c>
      <c r="D1735" s="11" t="s">
        <v>45</v>
      </c>
      <c r="E1735" s="11" t="s">
        <v>45</v>
      </c>
      <c r="F1735" s="11" t="s">
        <v>45</v>
      </c>
      <c r="G1735" s="11" t="s">
        <v>45</v>
      </c>
    </row>
    <row r="1736" spans="1:7" x14ac:dyDescent="0.25">
      <c r="A1736" s="11" t="s">
        <v>871</v>
      </c>
      <c r="B1736" s="13" t="s">
        <v>900</v>
      </c>
      <c r="C1736" s="11" t="s">
        <v>45</v>
      </c>
      <c r="D1736" s="11" t="s">
        <v>45</v>
      </c>
      <c r="E1736" s="11" t="s">
        <v>45</v>
      </c>
      <c r="F1736" s="11" t="s">
        <v>45</v>
      </c>
      <c r="G1736" s="11" t="s">
        <v>45</v>
      </c>
    </row>
    <row r="1737" spans="1:7" ht="13" thickBot="1" x14ac:dyDescent="0.3">
      <c r="A1737" s="11" t="s">
        <v>54</v>
      </c>
      <c r="B1737" s="13"/>
      <c r="C1737" s="14"/>
      <c r="D1737" s="14"/>
      <c r="E1737" s="14"/>
      <c r="F1737" s="14"/>
      <c r="G1737" s="14"/>
    </row>
    <row r="1738" spans="1:7" ht="13" thickTop="1" x14ac:dyDescent="0.25"/>
    <row r="1739" spans="1:7" x14ac:dyDescent="0.25">
      <c r="A1739" s="12" t="s">
        <v>901</v>
      </c>
      <c r="B1739" s="13"/>
      <c r="C1739" s="11"/>
      <c r="D1739" s="11"/>
      <c r="E1739" s="11"/>
      <c r="F1739" s="11"/>
      <c r="G1739" s="11"/>
    </row>
    <row r="1740" spans="1:7" x14ac:dyDescent="0.25">
      <c r="A1740" s="11" t="s">
        <v>48</v>
      </c>
      <c r="B1740" s="13" t="s">
        <v>902</v>
      </c>
      <c r="C1740" s="11" t="s">
        <v>45</v>
      </c>
      <c r="D1740" s="11" t="s">
        <v>45</v>
      </c>
      <c r="E1740" s="11" t="s">
        <v>45</v>
      </c>
      <c r="F1740" s="11" t="s">
        <v>45</v>
      </c>
      <c r="G1740" s="11" t="s">
        <v>45</v>
      </c>
    </row>
    <row r="1741" spans="1:7" x14ac:dyDescent="0.25">
      <c r="A1741" s="11" t="s">
        <v>743</v>
      </c>
      <c r="B1741" s="13" t="s">
        <v>903</v>
      </c>
      <c r="C1741" s="11" t="s">
        <v>45</v>
      </c>
      <c r="D1741" s="11" t="s">
        <v>45</v>
      </c>
      <c r="E1741" s="11" t="s">
        <v>45</v>
      </c>
      <c r="F1741" s="11" t="s">
        <v>45</v>
      </c>
      <c r="G1741" s="11" t="s">
        <v>45</v>
      </c>
    </row>
    <row r="1742" spans="1:7" x14ac:dyDescent="0.25">
      <c r="A1742" s="11" t="s">
        <v>52</v>
      </c>
      <c r="B1742" s="13" t="s">
        <v>904</v>
      </c>
      <c r="C1742" s="11" t="s">
        <v>45</v>
      </c>
      <c r="D1742" s="11" t="s">
        <v>45</v>
      </c>
      <c r="E1742" s="11" t="s">
        <v>45</v>
      </c>
      <c r="F1742" s="11" t="s">
        <v>45</v>
      </c>
      <c r="G1742" s="11" t="s">
        <v>45</v>
      </c>
    </row>
    <row r="1743" spans="1:7" x14ac:dyDescent="0.25">
      <c r="A1743" s="11" t="s">
        <v>871</v>
      </c>
      <c r="B1743" s="13" t="s">
        <v>905</v>
      </c>
      <c r="C1743" s="11" t="s">
        <v>45</v>
      </c>
      <c r="D1743" s="11" t="s">
        <v>45</v>
      </c>
      <c r="E1743" s="11" t="s">
        <v>45</v>
      </c>
      <c r="F1743" s="11" t="s">
        <v>45</v>
      </c>
      <c r="G1743" s="11" t="s">
        <v>45</v>
      </c>
    </row>
    <row r="1744" spans="1:7" ht="13" thickBot="1" x14ac:dyDescent="0.3">
      <c r="A1744" s="11" t="s">
        <v>54</v>
      </c>
      <c r="B1744" s="13"/>
      <c r="C1744" s="14"/>
      <c r="D1744" s="14"/>
      <c r="E1744" s="14"/>
      <c r="F1744" s="14"/>
      <c r="G1744" s="14"/>
    </row>
    <row r="1745" spans="1:7" ht="13" thickTop="1" x14ac:dyDescent="0.25"/>
    <row r="1746" spans="1:7" x14ac:dyDescent="0.25">
      <c r="A1746" s="12"/>
      <c r="B1746" s="13"/>
      <c r="C1746" s="11"/>
      <c r="D1746" s="11"/>
      <c r="E1746" s="11"/>
      <c r="F1746" s="11"/>
      <c r="G1746" s="11"/>
    </row>
    <row r="1747" spans="1:7" x14ac:dyDescent="0.25">
      <c r="A1747" s="12" t="s">
        <v>906</v>
      </c>
      <c r="B1747" s="13" t="s">
        <v>907</v>
      </c>
      <c r="C1747" s="11" t="s">
        <v>45</v>
      </c>
      <c r="D1747" s="11" t="s">
        <v>45</v>
      </c>
      <c r="E1747" s="11" t="s">
        <v>45</v>
      </c>
      <c r="F1747" s="11" t="s">
        <v>45</v>
      </c>
      <c r="G1747" s="11" t="s">
        <v>45</v>
      </c>
    </row>
    <row r="1749" spans="1:7" ht="13" thickBot="1" x14ac:dyDescent="0.3">
      <c r="A1749" s="11" t="s">
        <v>453</v>
      </c>
      <c r="B1749" s="13"/>
      <c r="C1749" s="14"/>
      <c r="D1749" s="14"/>
      <c r="E1749" s="14"/>
      <c r="F1749" s="14"/>
      <c r="G1749" s="14"/>
    </row>
    <row r="1750" spans="1:7" ht="13" thickTop="1" x14ac:dyDescent="0.25"/>
    <row r="1751" spans="1:7" x14ac:dyDescent="0.25">
      <c r="A1751" s="69" t="s">
        <v>716</v>
      </c>
      <c r="B1751" s="69"/>
      <c r="C1751" s="69"/>
      <c r="D1751" s="69"/>
      <c r="E1751" s="69"/>
      <c r="F1751" s="69"/>
      <c r="G1751" s="69"/>
    </row>
    <row r="1753" spans="1:7" x14ac:dyDescent="0.25">
      <c r="A1753" s="11" t="s">
        <v>908</v>
      </c>
      <c r="B1753" s="13"/>
      <c r="C1753" s="11"/>
      <c r="D1753" s="11"/>
      <c r="E1753" s="11"/>
      <c r="F1753" s="11"/>
      <c r="G1753" s="11"/>
    </row>
    <row r="1754" spans="1:7" x14ac:dyDescent="0.25">
      <c r="A1754" s="11" t="s">
        <v>909</v>
      </c>
      <c r="B1754" s="13" t="s">
        <v>910</v>
      </c>
      <c r="C1754" s="11" t="s">
        <v>45</v>
      </c>
      <c r="D1754" s="11" t="s">
        <v>45</v>
      </c>
      <c r="E1754" s="11" t="s">
        <v>45</v>
      </c>
      <c r="F1754" s="11" t="s">
        <v>45</v>
      </c>
      <c r="G1754" s="11" t="s">
        <v>45</v>
      </c>
    </row>
    <row r="1755" spans="1:7" x14ac:dyDescent="0.25">
      <c r="A1755" s="11" t="s">
        <v>557</v>
      </c>
      <c r="B1755" s="13" t="s">
        <v>911</v>
      </c>
      <c r="C1755" s="11" t="s">
        <v>45</v>
      </c>
      <c r="D1755" s="11" t="s">
        <v>45</v>
      </c>
      <c r="E1755" s="11" t="s">
        <v>45</v>
      </c>
      <c r="F1755" s="11" t="s">
        <v>45</v>
      </c>
      <c r="G1755" s="11" t="s">
        <v>45</v>
      </c>
    </row>
    <row r="1756" spans="1:7" x14ac:dyDescent="0.25">
      <c r="A1756" s="11" t="s">
        <v>908</v>
      </c>
      <c r="B1756" s="13"/>
      <c r="C1756" s="11"/>
      <c r="D1756" s="11"/>
      <c r="E1756" s="11"/>
      <c r="F1756" s="11"/>
      <c r="G1756" s="11"/>
    </row>
    <row r="1757" spans="1:7" x14ac:dyDescent="0.25">
      <c r="A1757" s="11" t="s">
        <v>912</v>
      </c>
      <c r="B1757" s="13" t="s">
        <v>913</v>
      </c>
      <c r="C1757" s="11" t="s">
        <v>45</v>
      </c>
      <c r="D1757" s="11" t="s">
        <v>45</v>
      </c>
      <c r="E1757" s="11" t="s">
        <v>45</v>
      </c>
      <c r="F1757" s="11" t="s">
        <v>45</v>
      </c>
      <c r="G1757" s="11" t="s">
        <v>45</v>
      </c>
    </row>
    <row r="1758" spans="1:7" x14ac:dyDescent="0.25">
      <c r="A1758" s="11" t="s">
        <v>914</v>
      </c>
      <c r="B1758" s="13" t="s">
        <v>915</v>
      </c>
      <c r="C1758" s="11" t="s">
        <v>45</v>
      </c>
      <c r="D1758" s="11" t="s">
        <v>45</v>
      </c>
      <c r="E1758" s="11" t="s">
        <v>45</v>
      </c>
      <c r="F1758" s="11" t="s">
        <v>45</v>
      </c>
      <c r="G1758" s="11" t="s">
        <v>45</v>
      </c>
    </row>
    <row r="1760" spans="1:7" ht="13" thickBot="1" x14ac:dyDescent="0.3">
      <c r="A1760" s="11" t="s">
        <v>629</v>
      </c>
      <c r="B1760" s="13"/>
      <c r="C1760" s="14"/>
      <c r="D1760" s="14"/>
      <c r="E1760" s="14"/>
      <c r="F1760" s="14"/>
      <c r="G1760" s="14"/>
    </row>
    <row r="1761" spans="1:7" ht="13" thickTop="1" x14ac:dyDescent="0.25">
      <c r="A1761" s="69"/>
      <c r="B1761" s="69"/>
      <c r="C1761" s="69"/>
      <c r="D1761" s="69"/>
      <c r="E1761" s="69"/>
      <c r="F1761" s="69"/>
      <c r="G1761" s="69"/>
    </row>
    <row r="1762" spans="1:7" ht="13" thickBot="1" x14ac:dyDescent="0.3">
      <c r="A1762" s="11" t="s">
        <v>737</v>
      </c>
      <c r="B1762" s="13"/>
      <c r="C1762" s="14"/>
      <c r="D1762" s="14"/>
      <c r="E1762" s="14"/>
      <c r="F1762" s="14"/>
      <c r="G1762" s="14"/>
    </row>
    <row r="1763" spans="1:7" ht="13" thickTop="1" x14ac:dyDescent="0.25"/>
    <row r="1771" spans="1:7" ht="38.25" customHeight="1" x14ac:dyDescent="0.25"/>
    <row r="1772" spans="1:7" x14ac:dyDescent="0.25">
      <c r="A1772" s="70" t="s">
        <v>22</v>
      </c>
      <c r="B1772" s="70"/>
      <c r="C1772" s="70"/>
      <c r="D1772" s="70"/>
      <c r="E1772" s="70"/>
      <c r="F1772" s="70"/>
      <c r="G1772" s="70"/>
    </row>
    <row r="1773" spans="1:7" x14ac:dyDescent="0.25">
      <c r="A1773" s="70" t="s">
        <v>99</v>
      </c>
      <c r="B1773" s="70"/>
      <c r="C1773" s="70"/>
      <c r="D1773" s="70"/>
      <c r="E1773" s="70"/>
      <c r="F1773" s="70"/>
      <c r="G1773" s="70"/>
    </row>
    <row r="1775" spans="1:7" x14ac:dyDescent="0.25">
      <c r="A1775" s="10"/>
      <c r="B1775" s="10"/>
      <c r="C1775" s="10"/>
      <c r="D1775" s="10" t="s">
        <v>32</v>
      </c>
      <c r="E1775" s="10" t="s">
        <v>32</v>
      </c>
      <c r="F1775" s="10"/>
      <c r="G1775" s="10"/>
    </row>
    <row r="1776" spans="1:7" x14ac:dyDescent="0.25">
      <c r="A1776" s="10"/>
      <c r="B1776" s="10"/>
      <c r="C1776" s="10" t="s">
        <v>33</v>
      </c>
      <c r="D1776" s="10" t="s">
        <v>34</v>
      </c>
      <c r="E1776" s="10" t="s">
        <v>35</v>
      </c>
      <c r="F1776" s="10" t="s">
        <v>36</v>
      </c>
      <c r="G1776" s="10"/>
    </row>
    <row r="1777" spans="1:7" x14ac:dyDescent="0.25">
      <c r="A1777" s="10"/>
      <c r="B1777" s="10"/>
      <c r="C1777" s="10" t="s">
        <v>37</v>
      </c>
      <c r="D1777" s="10" t="s">
        <v>38</v>
      </c>
      <c r="E1777" s="10" t="s">
        <v>39</v>
      </c>
      <c r="F1777" s="10" t="s">
        <v>40</v>
      </c>
      <c r="G1777" s="10"/>
    </row>
    <row r="1778" spans="1:7" x14ac:dyDescent="0.25">
      <c r="A1778" s="11"/>
      <c r="B1778" s="11"/>
      <c r="C1778" s="10" t="s">
        <v>41</v>
      </c>
      <c r="D1778" s="10" t="s">
        <v>42</v>
      </c>
      <c r="E1778" s="10" t="s">
        <v>32</v>
      </c>
      <c r="F1778" s="10" t="s">
        <v>32</v>
      </c>
      <c r="G1778" s="10" t="s">
        <v>43</v>
      </c>
    </row>
    <row r="1779" spans="1:7" x14ac:dyDescent="0.25">
      <c r="A1779" s="10" t="s">
        <v>44</v>
      </c>
      <c r="B1779" s="17" t="s">
        <v>6</v>
      </c>
      <c r="C1779" s="20">
        <v>2026</v>
      </c>
      <c r="D1779" s="10" t="s">
        <v>46</v>
      </c>
      <c r="E1779" s="20">
        <v>2027</v>
      </c>
      <c r="F1779" s="20">
        <v>2027</v>
      </c>
      <c r="G1779" s="20">
        <v>2027</v>
      </c>
    </row>
    <row r="1781" spans="1:7" x14ac:dyDescent="0.25">
      <c r="A1781" s="12" t="s">
        <v>916</v>
      </c>
      <c r="B1781" s="13"/>
      <c r="C1781" s="11"/>
      <c r="D1781" s="11"/>
      <c r="E1781" s="11"/>
      <c r="F1781" s="11"/>
      <c r="G1781" s="11"/>
    </row>
    <row r="1782" spans="1:7" x14ac:dyDescent="0.25">
      <c r="A1782" s="11" t="s">
        <v>48</v>
      </c>
      <c r="B1782" s="13" t="s">
        <v>917</v>
      </c>
      <c r="C1782" s="11" t="s">
        <v>45</v>
      </c>
      <c r="D1782" s="11" t="s">
        <v>45</v>
      </c>
      <c r="E1782" s="11" t="s">
        <v>45</v>
      </c>
      <c r="F1782" s="11" t="s">
        <v>45</v>
      </c>
      <c r="G1782" s="11" t="s">
        <v>45</v>
      </c>
    </row>
    <row r="1783" spans="1:7" x14ac:dyDescent="0.25">
      <c r="A1783" s="11" t="s">
        <v>50</v>
      </c>
      <c r="B1783" s="13" t="s">
        <v>918</v>
      </c>
      <c r="C1783" s="11" t="s">
        <v>45</v>
      </c>
      <c r="D1783" s="11" t="s">
        <v>45</v>
      </c>
      <c r="E1783" s="11" t="s">
        <v>45</v>
      </c>
      <c r="F1783" s="11" t="s">
        <v>45</v>
      </c>
      <c r="G1783" s="11" t="s">
        <v>45</v>
      </c>
    </row>
    <row r="1784" spans="1:7" x14ac:dyDescent="0.25">
      <c r="A1784" s="11" t="s">
        <v>52</v>
      </c>
      <c r="B1784" s="13" t="s">
        <v>919</v>
      </c>
      <c r="C1784" s="11" t="s">
        <v>45</v>
      </c>
      <c r="D1784" s="11" t="s">
        <v>45</v>
      </c>
      <c r="E1784" s="11" t="s">
        <v>45</v>
      </c>
      <c r="F1784" s="11" t="s">
        <v>45</v>
      </c>
      <c r="G1784" s="11" t="s">
        <v>45</v>
      </c>
    </row>
    <row r="1785" spans="1:7" ht="13" thickBot="1" x14ac:dyDescent="0.3">
      <c r="A1785" s="11" t="s">
        <v>54</v>
      </c>
      <c r="B1785" s="13"/>
      <c r="C1785" s="14"/>
      <c r="D1785" s="14"/>
      <c r="E1785" s="14"/>
      <c r="F1785" s="14"/>
      <c r="G1785" s="14"/>
    </row>
    <row r="1786" spans="1:7" ht="13" thickTop="1" x14ac:dyDescent="0.25"/>
    <row r="1787" spans="1:7" x14ac:dyDescent="0.25">
      <c r="A1787" s="12" t="s">
        <v>394</v>
      </c>
      <c r="B1787" s="13"/>
      <c r="C1787" s="11"/>
      <c r="D1787" s="11"/>
      <c r="E1787" s="11"/>
      <c r="F1787" s="11"/>
      <c r="G1787" s="11"/>
    </row>
    <row r="1788" spans="1:7" x14ac:dyDescent="0.25">
      <c r="A1788" s="11" t="s">
        <v>395</v>
      </c>
      <c r="B1788" s="13" t="s">
        <v>920</v>
      </c>
      <c r="C1788" s="11" t="s">
        <v>45</v>
      </c>
      <c r="D1788" s="11" t="s">
        <v>45</v>
      </c>
      <c r="E1788" s="11" t="s">
        <v>45</v>
      </c>
      <c r="F1788" s="11" t="s">
        <v>45</v>
      </c>
      <c r="G1788" s="11" t="s">
        <v>45</v>
      </c>
    </row>
    <row r="1789" spans="1:7" x14ac:dyDescent="0.25">
      <c r="A1789" s="11" t="s">
        <v>400</v>
      </c>
      <c r="B1789" s="13" t="s">
        <v>921</v>
      </c>
      <c r="C1789" s="11" t="s">
        <v>45</v>
      </c>
      <c r="D1789" s="11" t="s">
        <v>45</v>
      </c>
      <c r="E1789" s="11" t="s">
        <v>45</v>
      </c>
      <c r="F1789" s="11" t="s">
        <v>45</v>
      </c>
      <c r="G1789" s="11" t="s">
        <v>45</v>
      </c>
    </row>
    <row r="1790" spans="1:7" x14ac:dyDescent="0.25">
      <c r="A1790" s="11" t="s">
        <v>924</v>
      </c>
      <c r="B1790" s="13" t="s">
        <v>922</v>
      </c>
      <c r="C1790" s="11" t="s">
        <v>45</v>
      </c>
      <c r="D1790" s="11" t="s">
        <v>45</v>
      </c>
      <c r="E1790" s="11" t="s">
        <v>45</v>
      </c>
      <c r="F1790" s="11" t="s">
        <v>45</v>
      </c>
      <c r="G1790" s="11" t="s">
        <v>45</v>
      </c>
    </row>
    <row r="1791" spans="1:7" x14ac:dyDescent="0.25">
      <c r="A1791" s="11" t="s">
        <v>404</v>
      </c>
      <c r="B1791" s="13" t="s">
        <v>923</v>
      </c>
      <c r="C1791" s="11" t="s">
        <v>45</v>
      </c>
      <c r="D1791" s="11" t="s">
        <v>45</v>
      </c>
      <c r="E1791" s="11" t="s">
        <v>45</v>
      </c>
      <c r="F1791" s="11" t="s">
        <v>45</v>
      </c>
      <c r="G1791" s="11" t="s">
        <v>45</v>
      </c>
    </row>
    <row r="1792" spans="1:7" x14ac:dyDescent="0.25">
      <c r="A1792" s="11" t="s">
        <v>406</v>
      </c>
      <c r="B1792" s="13" t="s">
        <v>925</v>
      </c>
      <c r="C1792" s="11" t="s">
        <v>45</v>
      </c>
      <c r="D1792" s="11" t="s">
        <v>45</v>
      </c>
      <c r="E1792" s="11" t="s">
        <v>45</v>
      </c>
      <c r="F1792" s="11" t="s">
        <v>45</v>
      </c>
      <c r="G1792" s="11" t="s">
        <v>45</v>
      </c>
    </row>
    <row r="1793" spans="1:7" x14ac:dyDescent="0.25">
      <c r="A1793" s="11" t="s">
        <v>408</v>
      </c>
      <c r="B1793" s="13" t="s">
        <v>926</v>
      </c>
      <c r="C1793" s="11" t="s">
        <v>45</v>
      </c>
      <c r="D1793" s="11" t="s">
        <v>45</v>
      </c>
      <c r="E1793" s="11" t="s">
        <v>45</v>
      </c>
      <c r="F1793" s="11" t="s">
        <v>45</v>
      </c>
      <c r="G1793" s="11" t="s">
        <v>45</v>
      </c>
    </row>
    <row r="1794" spans="1:7" x14ac:dyDescent="0.25">
      <c r="A1794" s="11" t="s">
        <v>410</v>
      </c>
      <c r="B1794" s="13"/>
      <c r="C1794" s="11"/>
      <c r="D1794" s="11"/>
      <c r="E1794" s="11"/>
      <c r="F1794" s="11"/>
      <c r="G1794" s="11"/>
    </row>
    <row r="1795" spans="1:7" x14ac:dyDescent="0.25">
      <c r="A1795" s="11" t="s">
        <v>411</v>
      </c>
      <c r="B1795" s="13" t="s">
        <v>927</v>
      </c>
      <c r="C1795" s="11" t="s">
        <v>45</v>
      </c>
      <c r="D1795" s="11" t="s">
        <v>45</v>
      </c>
      <c r="E1795" s="11" t="s">
        <v>45</v>
      </c>
      <c r="F1795" s="11" t="s">
        <v>45</v>
      </c>
      <c r="G1795" s="11" t="s">
        <v>45</v>
      </c>
    </row>
    <row r="1796" spans="1:7" ht="13" thickBot="1" x14ac:dyDescent="0.3">
      <c r="A1796" s="11" t="s">
        <v>54</v>
      </c>
      <c r="B1796" s="13"/>
      <c r="C1796" s="14"/>
      <c r="D1796" s="14"/>
      <c r="E1796" s="14"/>
      <c r="F1796" s="14"/>
      <c r="G1796" s="14"/>
    </row>
    <row r="1797" spans="1:7" ht="13" thickTop="1" x14ac:dyDescent="0.25"/>
    <row r="1798" spans="1:7" x14ac:dyDescent="0.25">
      <c r="A1798" s="11" t="s">
        <v>454</v>
      </c>
    </row>
    <row r="1799" spans="1:7" ht="13" thickBot="1" x14ac:dyDescent="0.3">
      <c r="A1799" s="11" t="s">
        <v>928</v>
      </c>
      <c r="B1799" s="13"/>
      <c r="C1799" s="14"/>
      <c r="D1799" s="14"/>
      <c r="E1799" s="14"/>
      <c r="F1799" s="14"/>
      <c r="G1799" s="14"/>
    </row>
    <row r="1800" spans="1:7" ht="13" thickTop="1" x14ac:dyDescent="0.25"/>
    <row r="1801" spans="1:7" x14ac:dyDescent="0.25">
      <c r="A1801" s="11" t="s">
        <v>453</v>
      </c>
    </row>
    <row r="1802" spans="1:7" ht="13" thickBot="1" x14ac:dyDescent="0.3">
      <c r="A1802" s="11" t="s">
        <v>456</v>
      </c>
      <c r="B1802" s="13"/>
      <c r="C1802" s="14"/>
      <c r="D1802" s="14"/>
      <c r="E1802" s="14"/>
      <c r="F1802" s="14"/>
      <c r="G1802" s="14"/>
    </row>
    <row r="1803" spans="1:7" ht="13" thickTop="1" x14ac:dyDescent="0.25"/>
    <row r="1804" spans="1:7" x14ac:dyDescent="0.25">
      <c r="A1804" s="69" t="s">
        <v>716</v>
      </c>
      <c r="B1804" s="69"/>
      <c r="C1804" s="69"/>
      <c r="D1804" s="69"/>
      <c r="E1804" s="69"/>
      <c r="F1804" s="69"/>
      <c r="G1804" s="69"/>
    </row>
    <row r="1806" spans="1:7" x14ac:dyDescent="0.25">
      <c r="A1806" s="11" t="s">
        <v>929</v>
      </c>
      <c r="B1806" s="13" t="s">
        <v>930</v>
      </c>
      <c r="C1806" s="11" t="s">
        <v>45</v>
      </c>
      <c r="D1806" s="11" t="s">
        <v>45</v>
      </c>
      <c r="E1806" s="11" t="s">
        <v>45</v>
      </c>
      <c r="F1806" s="11" t="s">
        <v>45</v>
      </c>
      <c r="G1806" s="11" t="s">
        <v>45</v>
      </c>
    </row>
    <row r="1807" spans="1:7" x14ac:dyDescent="0.25">
      <c r="A1807" s="11" t="s">
        <v>557</v>
      </c>
      <c r="B1807" s="13" t="s">
        <v>931</v>
      </c>
      <c r="C1807" s="11" t="s">
        <v>45</v>
      </c>
      <c r="D1807" s="11" t="s">
        <v>45</v>
      </c>
      <c r="E1807" s="11" t="s">
        <v>45</v>
      </c>
      <c r="F1807" s="11" t="s">
        <v>45</v>
      </c>
      <c r="G1807" s="11" t="s">
        <v>45</v>
      </c>
    </row>
    <row r="1808" spans="1:7" x14ac:dyDescent="0.25">
      <c r="A1808" s="11" t="s">
        <v>579</v>
      </c>
      <c r="B1808" s="13" t="s">
        <v>932</v>
      </c>
      <c r="C1808" s="11" t="s">
        <v>45</v>
      </c>
      <c r="D1808" s="11" t="s">
        <v>45</v>
      </c>
      <c r="E1808" s="11" t="s">
        <v>45</v>
      </c>
      <c r="F1808" s="11" t="s">
        <v>45</v>
      </c>
      <c r="G1808" s="11" t="s">
        <v>45</v>
      </c>
    </row>
    <row r="1809" spans="1:7" x14ac:dyDescent="0.25">
      <c r="A1809" s="11" t="s">
        <v>581</v>
      </c>
      <c r="B1809" s="13"/>
      <c r="C1809" s="11"/>
      <c r="D1809" s="11"/>
      <c r="E1809" s="11"/>
      <c r="F1809" s="11"/>
      <c r="G1809" s="11"/>
    </row>
    <row r="1810" spans="1:7" x14ac:dyDescent="0.25">
      <c r="A1810" s="11" t="s">
        <v>582</v>
      </c>
      <c r="B1810" s="13" t="s">
        <v>933</v>
      </c>
      <c r="C1810" s="11" t="s">
        <v>45</v>
      </c>
      <c r="D1810" s="11" t="s">
        <v>45</v>
      </c>
      <c r="E1810" s="11" t="s">
        <v>45</v>
      </c>
      <c r="F1810" s="11" t="s">
        <v>45</v>
      </c>
      <c r="G1810" s="11" t="s">
        <v>45</v>
      </c>
    </row>
    <row r="1811" spans="1:7" x14ac:dyDescent="0.25">
      <c r="A1811" s="11" t="s">
        <v>934</v>
      </c>
      <c r="B1811" s="13" t="s">
        <v>935</v>
      </c>
      <c r="C1811" s="11" t="s">
        <v>45</v>
      </c>
      <c r="D1811" s="11" t="s">
        <v>45</v>
      </c>
      <c r="E1811" s="11" t="s">
        <v>45</v>
      </c>
      <c r="F1811" s="11" t="s">
        <v>45</v>
      </c>
      <c r="G1811" s="11" t="s">
        <v>45</v>
      </c>
    </row>
    <row r="1812" spans="1:7" x14ac:dyDescent="0.25">
      <c r="A1812" s="11" t="s">
        <v>730</v>
      </c>
      <c r="B1812" s="13"/>
      <c r="C1812" s="11"/>
      <c r="D1812" s="11"/>
      <c r="E1812" s="11"/>
      <c r="F1812" s="11"/>
      <c r="G1812" s="11"/>
    </row>
    <row r="1813" spans="1:7" x14ac:dyDescent="0.25">
      <c r="A1813" s="11" t="s">
        <v>621</v>
      </c>
      <c r="B1813" s="13" t="s">
        <v>936</v>
      </c>
      <c r="C1813" s="11" t="s">
        <v>45</v>
      </c>
      <c r="D1813" s="11" t="s">
        <v>45</v>
      </c>
      <c r="E1813" s="11" t="s">
        <v>45</v>
      </c>
      <c r="F1813" s="11" t="s">
        <v>45</v>
      </c>
      <c r="G1813" s="11" t="s">
        <v>45</v>
      </c>
    </row>
    <row r="1814" spans="1:7" x14ac:dyDescent="0.25">
      <c r="A1814" s="11" t="s">
        <v>937</v>
      </c>
      <c r="B1814" s="13" t="s">
        <v>938</v>
      </c>
      <c r="C1814" s="11" t="s">
        <v>45</v>
      </c>
      <c r="D1814" s="11" t="s">
        <v>45</v>
      </c>
      <c r="E1814" s="11" t="s">
        <v>45</v>
      </c>
      <c r="F1814" s="11" t="s">
        <v>45</v>
      </c>
      <c r="G1814" s="11" t="s">
        <v>45</v>
      </c>
    </row>
    <row r="1815" spans="1:7" x14ac:dyDescent="0.25">
      <c r="A1815" s="11" t="s">
        <v>914</v>
      </c>
      <c r="B1815" s="13" t="s">
        <v>939</v>
      </c>
      <c r="C1815" s="11" t="s">
        <v>45</v>
      </c>
      <c r="D1815" s="11" t="s">
        <v>45</v>
      </c>
      <c r="E1815" s="11" t="s">
        <v>45</v>
      </c>
      <c r="F1815" s="11" t="s">
        <v>45</v>
      </c>
      <c r="G1815" s="11" t="s">
        <v>45</v>
      </c>
    </row>
    <row r="1817" spans="1:7" ht="13" thickBot="1" x14ac:dyDescent="0.3">
      <c r="A1817" s="11" t="s">
        <v>629</v>
      </c>
      <c r="B1817" s="13"/>
      <c r="C1817" s="14"/>
      <c r="D1817" s="14"/>
      <c r="E1817" s="14"/>
      <c r="F1817" s="14"/>
      <c r="G1817" s="14"/>
    </row>
    <row r="1818" spans="1:7" ht="13" thickTop="1" x14ac:dyDescent="0.25">
      <c r="A1818" s="69"/>
      <c r="B1818" s="69"/>
      <c r="C1818" s="69"/>
      <c r="D1818" s="69"/>
      <c r="E1818" s="69"/>
      <c r="F1818" s="69"/>
      <c r="G1818" s="69"/>
    </row>
    <row r="1819" spans="1:7" ht="13" thickBot="1" x14ac:dyDescent="0.3">
      <c r="A1819" s="11" t="s">
        <v>737</v>
      </c>
      <c r="B1819" s="13"/>
      <c r="C1819" s="14"/>
      <c r="D1819" s="14"/>
      <c r="E1819" s="14"/>
      <c r="F1819" s="14"/>
      <c r="G1819" s="14"/>
    </row>
    <row r="1820" spans="1:7" ht="13" thickTop="1" x14ac:dyDescent="0.25"/>
    <row r="1823" spans="1:7" ht="39" customHeight="1" x14ac:dyDescent="0.25"/>
    <row r="1824" spans="1:7" x14ac:dyDescent="0.25">
      <c r="A1824" s="70" t="s">
        <v>23</v>
      </c>
      <c r="B1824" s="70"/>
      <c r="C1824" s="70"/>
      <c r="D1824" s="70"/>
      <c r="E1824" s="70"/>
      <c r="F1824" s="70"/>
      <c r="G1824" s="70"/>
    </row>
    <row r="1825" spans="1:7" x14ac:dyDescent="0.25">
      <c r="A1825" s="70" t="s">
        <v>99</v>
      </c>
      <c r="B1825" s="70"/>
      <c r="C1825" s="70"/>
      <c r="D1825" s="70"/>
      <c r="E1825" s="70"/>
      <c r="F1825" s="70"/>
      <c r="G1825" s="70"/>
    </row>
    <row r="1827" spans="1:7" x14ac:dyDescent="0.25">
      <c r="A1827" s="10"/>
      <c r="B1827" s="10"/>
      <c r="C1827" s="10"/>
      <c r="D1827" s="10" t="s">
        <v>32</v>
      </c>
      <c r="E1827" s="10" t="s">
        <v>32</v>
      </c>
      <c r="F1827" s="10"/>
      <c r="G1827" s="10"/>
    </row>
    <row r="1828" spans="1:7" x14ac:dyDescent="0.25">
      <c r="A1828" s="10"/>
      <c r="B1828" s="10"/>
      <c r="C1828" s="10" t="s">
        <v>33</v>
      </c>
      <c r="D1828" s="10" t="s">
        <v>34</v>
      </c>
      <c r="E1828" s="10" t="s">
        <v>35</v>
      </c>
      <c r="F1828" s="10" t="s">
        <v>36</v>
      </c>
      <c r="G1828" s="10"/>
    </row>
    <row r="1829" spans="1:7" x14ac:dyDescent="0.25">
      <c r="A1829" s="10"/>
      <c r="B1829" s="10"/>
      <c r="C1829" s="10" t="s">
        <v>37</v>
      </c>
      <c r="D1829" s="10" t="s">
        <v>38</v>
      </c>
      <c r="E1829" s="10" t="s">
        <v>39</v>
      </c>
      <c r="F1829" s="10" t="s">
        <v>40</v>
      </c>
      <c r="G1829" s="10"/>
    </row>
    <row r="1830" spans="1:7" x14ac:dyDescent="0.25">
      <c r="A1830" s="11"/>
      <c r="B1830" s="11"/>
      <c r="C1830" s="10" t="s">
        <v>41</v>
      </c>
      <c r="D1830" s="10" t="s">
        <v>42</v>
      </c>
      <c r="E1830" s="10" t="s">
        <v>32</v>
      </c>
      <c r="F1830" s="10" t="s">
        <v>32</v>
      </c>
      <c r="G1830" s="10" t="s">
        <v>43</v>
      </c>
    </row>
    <row r="1831" spans="1:7" x14ac:dyDescent="0.25">
      <c r="A1831" s="10" t="s">
        <v>44</v>
      </c>
      <c r="B1831" s="17" t="s">
        <v>6</v>
      </c>
      <c r="C1831" s="20">
        <v>2026</v>
      </c>
      <c r="D1831" s="10" t="s">
        <v>46</v>
      </c>
      <c r="E1831" s="20">
        <v>2027</v>
      </c>
      <c r="F1831" s="20">
        <v>2027</v>
      </c>
      <c r="G1831" s="20">
        <v>2027</v>
      </c>
    </row>
    <row r="1833" spans="1:7" x14ac:dyDescent="0.25">
      <c r="A1833" s="12" t="s">
        <v>940</v>
      </c>
      <c r="B1833" s="13" t="s">
        <v>941</v>
      </c>
      <c r="C1833" s="11" t="s">
        <v>45</v>
      </c>
      <c r="D1833" s="11" t="s">
        <v>45</v>
      </c>
      <c r="E1833" s="11" t="s">
        <v>45</v>
      </c>
      <c r="F1833" s="11" t="s">
        <v>45</v>
      </c>
      <c r="G1833" s="11" t="s">
        <v>45</v>
      </c>
    </row>
    <row r="1835" spans="1:7" x14ac:dyDescent="0.25">
      <c r="A1835" s="12" t="s">
        <v>414</v>
      </c>
      <c r="B1835" s="13"/>
      <c r="C1835" s="11"/>
      <c r="D1835" s="11"/>
      <c r="E1835" s="11"/>
      <c r="F1835" s="11"/>
      <c r="G1835" s="11"/>
    </row>
    <row r="1836" spans="1:7" x14ac:dyDescent="0.25">
      <c r="A1836" s="11" t="s">
        <v>415</v>
      </c>
      <c r="B1836" s="13" t="s">
        <v>942</v>
      </c>
      <c r="C1836" s="11" t="s">
        <v>45</v>
      </c>
      <c r="D1836" s="11" t="s">
        <v>45</v>
      </c>
      <c r="E1836" s="11" t="s">
        <v>45</v>
      </c>
      <c r="F1836" s="11" t="s">
        <v>45</v>
      </c>
      <c r="G1836" s="11" t="s">
        <v>45</v>
      </c>
    </row>
    <row r="1837" spans="1:7" x14ac:dyDescent="0.25">
      <c r="A1837" s="11" t="s">
        <v>417</v>
      </c>
      <c r="B1837" s="13" t="s">
        <v>943</v>
      </c>
      <c r="C1837" s="11" t="s">
        <v>45</v>
      </c>
      <c r="D1837" s="11" t="s">
        <v>45</v>
      </c>
      <c r="E1837" s="11" t="s">
        <v>45</v>
      </c>
      <c r="F1837" s="11" t="s">
        <v>45</v>
      </c>
      <c r="G1837" s="11" t="s">
        <v>45</v>
      </c>
    </row>
    <row r="1838" spans="1:7" x14ac:dyDescent="0.25">
      <c r="A1838" s="11" t="s">
        <v>421</v>
      </c>
      <c r="B1838" s="13" t="s">
        <v>944</v>
      </c>
      <c r="C1838" s="11" t="s">
        <v>45</v>
      </c>
      <c r="D1838" s="11" t="s">
        <v>45</v>
      </c>
      <c r="E1838" s="11" t="s">
        <v>45</v>
      </c>
      <c r="F1838" s="11" t="s">
        <v>45</v>
      </c>
      <c r="G1838" s="11" t="s">
        <v>45</v>
      </c>
    </row>
    <row r="1839" spans="1:7" x14ac:dyDescent="0.25">
      <c r="A1839" s="11" t="s">
        <v>429</v>
      </c>
      <c r="B1839" s="13"/>
      <c r="C1839" s="11"/>
      <c r="D1839" s="11"/>
      <c r="E1839" s="11"/>
      <c r="F1839" s="11"/>
      <c r="G1839" s="11"/>
    </row>
    <row r="1840" spans="1:7" x14ac:dyDescent="0.25">
      <c r="A1840" s="11" t="s">
        <v>430</v>
      </c>
      <c r="B1840" s="13" t="s">
        <v>945</v>
      </c>
      <c r="C1840" s="11" t="s">
        <v>45</v>
      </c>
      <c r="D1840" s="11" t="s">
        <v>45</v>
      </c>
      <c r="E1840" s="11" t="s">
        <v>45</v>
      </c>
      <c r="F1840" s="11" t="s">
        <v>45</v>
      </c>
      <c r="G1840" s="11" t="s">
        <v>45</v>
      </c>
    </row>
    <row r="1841" spans="1:7" ht="13" thickBot="1" x14ac:dyDescent="0.3">
      <c r="A1841" s="11" t="s">
        <v>54</v>
      </c>
      <c r="B1841" s="13"/>
      <c r="C1841" s="14"/>
      <c r="D1841" s="14"/>
      <c r="E1841" s="14"/>
      <c r="F1841" s="14"/>
      <c r="G1841" s="14"/>
    </row>
    <row r="1842" spans="1:7" ht="13" thickTop="1" x14ac:dyDescent="0.25"/>
    <row r="1843" spans="1:7" x14ac:dyDescent="0.25">
      <c r="A1843" s="12" t="s">
        <v>435</v>
      </c>
      <c r="B1843" s="13"/>
      <c r="C1843" s="11"/>
      <c r="D1843" s="11"/>
      <c r="E1843" s="11"/>
      <c r="F1843" s="11"/>
      <c r="G1843" s="11"/>
    </row>
    <row r="1844" spans="1:7" x14ac:dyDescent="0.25">
      <c r="A1844" s="11" t="s">
        <v>415</v>
      </c>
      <c r="B1844" s="13" t="s">
        <v>946</v>
      </c>
      <c r="C1844" s="11" t="s">
        <v>45</v>
      </c>
      <c r="D1844" s="11" t="s">
        <v>45</v>
      </c>
      <c r="E1844" s="11" t="s">
        <v>45</v>
      </c>
      <c r="F1844" s="11" t="s">
        <v>45</v>
      </c>
      <c r="G1844" s="11" t="s">
        <v>45</v>
      </c>
    </row>
    <row r="1845" spans="1:7" x14ac:dyDescent="0.25">
      <c r="A1845" s="11" t="s">
        <v>417</v>
      </c>
      <c r="B1845" s="13" t="s">
        <v>947</v>
      </c>
      <c r="C1845" s="11" t="s">
        <v>45</v>
      </c>
      <c r="D1845" s="11" t="s">
        <v>45</v>
      </c>
      <c r="E1845" s="11" t="s">
        <v>45</v>
      </c>
      <c r="F1845" s="11" t="s">
        <v>45</v>
      </c>
      <c r="G1845" s="11" t="s">
        <v>45</v>
      </c>
    </row>
    <row r="1846" spans="1:7" x14ac:dyDescent="0.25">
      <c r="A1846" s="11" t="s">
        <v>421</v>
      </c>
      <c r="B1846" s="13" t="s">
        <v>948</v>
      </c>
      <c r="C1846" s="11" t="s">
        <v>45</v>
      </c>
      <c r="D1846" s="11" t="s">
        <v>45</v>
      </c>
      <c r="E1846" s="11" t="s">
        <v>45</v>
      </c>
      <c r="F1846" s="11" t="s">
        <v>45</v>
      </c>
      <c r="G1846" s="11" t="s">
        <v>45</v>
      </c>
    </row>
    <row r="1847" spans="1:7" x14ac:dyDescent="0.25">
      <c r="A1847" s="11" t="s">
        <v>429</v>
      </c>
      <c r="B1847" s="13"/>
      <c r="C1847" s="11"/>
      <c r="D1847" s="11"/>
      <c r="E1847" s="11"/>
      <c r="F1847" s="11"/>
      <c r="G1847" s="11"/>
    </row>
    <row r="1848" spans="1:7" x14ac:dyDescent="0.25">
      <c r="A1848" s="11" t="s">
        <v>430</v>
      </c>
      <c r="B1848" s="13" t="s">
        <v>949</v>
      </c>
      <c r="C1848" s="11" t="s">
        <v>45</v>
      </c>
      <c r="D1848" s="11" t="s">
        <v>45</v>
      </c>
      <c r="E1848" s="11" t="s">
        <v>45</v>
      </c>
      <c r="F1848" s="11" t="s">
        <v>45</v>
      </c>
      <c r="G1848" s="11" t="s">
        <v>45</v>
      </c>
    </row>
    <row r="1849" spans="1:7" ht="13" thickBot="1" x14ac:dyDescent="0.3">
      <c r="A1849" s="11" t="s">
        <v>54</v>
      </c>
      <c r="B1849" s="13"/>
      <c r="C1849" s="14"/>
      <c r="D1849" s="14"/>
      <c r="E1849" s="14"/>
      <c r="F1849" s="14"/>
      <c r="G1849" s="14"/>
    </row>
    <row r="1850" spans="1:7" ht="13" thickTop="1" x14ac:dyDescent="0.25"/>
    <row r="1851" spans="1:7" ht="13" thickBot="1" x14ac:dyDescent="0.3">
      <c r="A1851" s="11" t="s">
        <v>453</v>
      </c>
      <c r="B1851" s="13"/>
      <c r="C1851" s="14"/>
      <c r="D1851" s="14"/>
      <c r="E1851" s="14"/>
      <c r="F1851" s="14"/>
      <c r="G1851" s="14"/>
    </row>
    <row r="1852" spans="1:7" ht="13" thickTop="1" x14ac:dyDescent="0.25"/>
    <row r="1853" spans="1:7" x14ac:dyDescent="0.25">
      <c r="A1853" s="69" t="s">
        <v>716</v>
      </c>
      <c r="B1853" s="69"/>
      <c r="C1853" s="69"/>
      <c r="D1853" s="69"/>
      <c r="E1853" s="69"/>
      <c r="F1853" s="69"/>
      <c r="G1853" s="69"/>
    </row>
    <row r="1855" spans="1:7" x14ac:dyDescent="0.25">
      <c r="A1855" s="11" t="s">
        <v>557</v>
      </c>
      <c r="B1855" s="13" t="s">
        <v>950</v>
      </c>
      <c r="C1855" s="11" t="s">
        <v>45</v>
      </c>
      <c r="D1855" s="11" t="s">
        <v>45</v>
      </c>
      <c r="E1855" s="11" t="s">
        <v>45</v>
      </c>
      <c r="F1855" s="11" t="s">
        <v>45</v>
      </c>
      <c r="G1855" s="11" t="s">
        <v>45</v>
      </c>
    </row>
    <row r="1856" spans="1:7" x14ac:dyDescent="0.25">
      <c r="A1856" s="11" t="s">
        <v>804</v>
      </c>
      <c r="B1856" s="13" t="s">
        <v>951</v>
      </c>
      <c r="C1856" s="11" t="s">
        <v>45</v>
      </c>
      <c r="D1856" s="11" t="s">
        <v>45</v>
      </c>
      <c r="E1856" s="11" t="s">
        <v>45</v>
      </c>
      <c r="F1856" s="11" t="s">
        <v>45</v>
      </c>
      <c r="G1856" s="11" t="s">
        <v>45</v>
      </c>
    </row>
    <row r="1858" spans="1:7" ht="13" thickBot="1" x14ac:dyDescent="0.3">
      <c r="A1858" s="11" t="s">
        <v>629</v>
      </c>
      <c r="B1858" s="13"/>
      <c r="C1858" s="14"/>
      <c r="D1858" s="14"/>
      <c r="E1858" s="14"/>
      <c r="F1858" s="14"/>
      <c r="G1858" s="14"/>
    </row>
    <row r="1859" spans="1:7" ht="13" thickTop="1" x14ac:dyDescent="0.25">
      <c r="A1859" s="69"/>
      <c r="B1859" s="69"/>
      <c r="C1859" s="69"/>
      <c r="D1859" s="69"/>
      <c r="E1859" s="69"/>
      <c r="F1859" s="69"/>
      <c r="G1859" s="69"/>
    </row>
    <row r="1860" spans="1:7" ht="13" thickBot="1" x14ac:dyDescent="0.3">
      <c r="A1860" s="11" t="s">
        <v>737</v>
      </c>
      <c r="B1860" s="13"/>
      <c r="C1860" s="14"/>
      <c r="D1860" s="14"/>
      <c r="E1860" s="14"/>
      <c r="F1860" s="14"/>
      <c r="G1860" s="14"/>
    </row>
    <row r="1861" spans="1:7" ht="13" thickTop="1" x14ac:dyDescent="0.25"/>
    <row r="1876" spans="1:7" x14ac:dyDescent="0.25">
      <c r="A1876" s="70" t="s">
        <v>952</v>
      </c>
      <c r="B1876" s="70"/>
      <c r="C1876" s="70"/>
      <c r="D1876" s="70"/>
      <c r="E1876" s="70"/>
      <c r="F1876" s="70"/>
      <c r="G1876" s="70"/>
    </row>
    <row r="1878" spans="1:7" x14ac:dyDescent="0.25">
      <c r="A1878" s="10"/>
      <c r="B1878" s="10"/>
      <c r="C1878" s="10"/>
      <c r="D1878" s="10" t="s">
        <v>32</v>
      </c>
      <c r="E1878" s="10" t="s">
        <v>32</v>
      </c>
      <c r="F1878" s="10"/>
      <c r="G1878" s="10"/>
    </row>
    <row r="1879" spans="1:7" x14ac:dyDescent="0.25">
      <c r="A1879" s="10"/>
      <c r="B1879" s="10"/>
      <c r="C1879" s="10" t="s">
        <v>33</v>
      </c>
      <c r="D1879" s="10" t="s">
        <v>34</v>
      </c>
      <c r="E1879" s="10" t="s">
        <v>35</v>
      </c>
      <c r="F1879" s="10" t="s">
        <v>36</v>
      </c>
      <c r="G1879" s="10"/>
    </row>
    <row r="1880" spans="1:7" x14ac:dyDescent="0.25">
      <c r="A1880" s="10"/>
      <c r="B1880" s="10"/>
      <c r="C1880" s="10" t="s">
        <v>37</v>
      </c>
      <c r="D1880" s="10" t="s">
        <v>38</v>
      </c>
      <c r="E1880" s="10" t="s">
        <v>39</v>
      </c>
      <c r="F1880" s="10" t="s">
        <v>40</v>
      </c>
      <c r="G1880" s="10"/>
    </row>
    <row r="1881" spans="1:7" x14ac:dyDescent="0.25">
      <c r="A1881" s="11"/>
      <c r="B1881" s="11"/>
      <c r="C1881" s="10" t="s">
        <v>41</v>
      </c>
      <c r="D1881" s="10" t="s">
        <v>42</v>
      </c>
      <c r="E1881" s="10" t="s">
        <v>32</v>
      </c>
      <c r="F1881" s="10" t="s">
        <v>32</v>
      </c>
      <c r="G1881" s="10" t="s">
        <v>43</v>
      </c>
    </row>
    <row r="1882" spans="1:7" x14ac:dyDescent="0.25">
      <c r="A1882" s="10" t="s">
        <v>44</v>
      </c>
      <c r="B1882" s="17" t="s">
        <v>6</v>
      </c>
      <c r="C1882" s="20">
        <v>2026</v>
      </c>
      <c r="D1882" s="10" t="s">
        <v>46</v>
      </c>
      <c r="E1882" s="20">
        <v>2027</v>
      </c>
      <c r="F1882" s="20">
        <v>2027</v>
      </c>
      <c r="G1882" s="20">
        <v>2027</v>
      </c>
    </row>
    <row r="1884" spans="1:7" x14ac:dyDescent="0.25">
      <c r="A1884" s="71" t="s">
        <v>99</v>
      </c>
      <c r="B1884" s="71"/>
      <c r="C1884" s="71"/>
      <c r="D1884" s="71"/>
      <c r="E1884" s="71"/>
      <c r="F1884" s="71"/>
      <c r="G1884" s="71"/>
    </row>
    <row r="1885" spans="1:7" ht="13" x14ac:dyDescent="0.3">
      <c r="B1885" s="36"/>
    </row>
    <row r="1886" spans="1:7" x14ac:dyDescent="0.25">
      <c r="A1886" s="12" t="s">
        <v>30</v>
      </c>
      <c r="B1886" s="13"/>
      <c r="C1886" s="11"/>
      <c r="D1886" s="11"/>
      <c r="E1886" s="11"/>
      <c r="F1886" s="11"/>
      <c r="G1886" s="11"/>
    </row>
    <row r="1887" spans="1:7" x14ac:dyDescent="0.25">
      <c r="A1887" s="11" t="s">
        <v>953</v>
      </c>
      <c r="B1887" s="13" t="s">
        <v>954</v>
      </c>
      <c r="C1887" s="11"/>
      <c r="D1887" s="11"/>
      <c r="E1887" s="11"/>
      <c r="F1887" s="11"/>
      <c r="G1887" s="11"/>
    </row>
    <row r="1888" spans="1:7" x14ac:dyDescent="0.25">
      <c r="A1888" s="11" t="s">
        <v>52</v>
      </c>
      <c r="B1888" s="13">
        <v>5182.3999999999996</v>
      </c>
      <c r="C1888" s="29">
        <v>4500</v>
      </c>
      <c r="D1888" s="22" t="s">
        <v>45</v>
      </c>
      <c r="E1888" s="29">
        <v>4500</v>
      </c>
      <c r="F1888" s="29">
        <v>4500</v>
      </c>
      <c r="G1888" s="29"/>
    </row>
    <row r="1889" spans="1:7" x14ac:dyDescent="0.25">
      <c r="A1889" s="11" t="s">
        <v>621</v>
      </c>
      <c r="B1889" s="13"/>
      <c r="C1889" s="30" t="s">
        <v>45</v>
      </c>
      <c r="D1889" s="22" t="s">
        <v>45</v>
      </c>
      <c r="E1889" s="30" t="s">
        <v>45</v>
      </c>
      <c r="F1889" s="30" t="s">
        <v>45</v>
      </c>
      <c r="G1889" s="30" t="s">
        <v>45</v>
      </c>
    </row>
    <row r="1890" spans="1:7" ht="13" thickBot="1" x14ac:dyDescent="0.3">
      <c r="A1890" s="11" t="s">
        <v>54</v>
      </c>
      <c r="B1890" s="13"/>
      <c r="C1890" s="32">
        <v>4500</v>
      </c>
      <c r="D1890" s="24"/>
      <c r="E1890" s="32">
        <v>4500</v>
      </c>
      <c r="F1890" s="32">
        <v>4500</v>
      </c>
      <c r="G1890" s="32"/>
    </row>
    <row r="1891" spans="1:7" ht="13" thickTop="1" x14ac:dyDescent="0.25"/>
    <row r="1892" spans="1:7" x14ac:dyDescent="0.25">
      <c r="A1892" s="71" t="s">
        <v>716</v>
      </c>
      <c r="B1892" s="71"/>
      <c r="C1892" s="71"/>
      <c r="D1892" s="71"/>
      <c r="E1892" s="71"/>
      <c r="F1892" s="71"/>
      <c r="G1892" s="71"/>
    </row>
    <row r="1894" spans="1:7" x14ac:dyDescent="0.25">
      <c r="A1894" t="s">
        <v>955</v>
      </c>
      <c r="C1894" s="11" t="s">
        <v>45</v>
      </c>
      <c r="D1894" s="11" t="s">
        <v>45</v>
      </c>
      <c r="E1894" s="11" t="s">
        <v>45</v>
      </c>
      <c r="F1894" s="11" t="s">
        <v>45</v>
      </c>
      <c r="G1894" s="11" t="s">
        <v>45</v>
      </c>
    </row>
    <row r="1895" spans="1:7" x14ac:dyDescent="0.25">
      <c r="A1895" s="11" t="s">
        <v>621</v>
      </c>
      <c r="B1895" s="13"/>
      <c r="C1895" s="11" t="s">
        <v>45</v>
      </c>
      <c r="D1895" s="11" t="s">
        <v>45</v>
      </c>
      <c r="E1895" s="11" t="s">
        <v>45</v>
      </c>
      <c r="F1895" s="11" t="s">
        <v>45</v>
      </c>
      <c r="G1895" s="11" t="s">
        <v>45</v>
      </c>
    </row>
    <row r="1896" spans="1:7" ht="13" thickBot="1" x14ac:dyDescent="0.3">
      <c r="A1896" s="11" t="s">
        <v>54</v>
      </c>
      <c r="B1896" s="13"/>
      <c r="C1896" s="14"/>
      <c r="D1896" s="14"/>
      <c r="E1896" s="14"/>
      <c r="F1896" s="14"/>
      <c r="G1896" s="14"/>
    </row>
    <row r="1897" spans="1:7" ht="13" thickTop="1" x14ac:dyDescent="0.25"/>
    <row r="1898" spans="1:7" ht="13" thickBot="1" x14ac:dyDescent="0.3">
      <c r="A1898" s="11" t="s">
        <v>737</v>
      </c>
      <c r="B1898" s="13"/>
      <c r="C1898" s="14"/>
      <c r="D1898" s="14"/>
      <c r="E1898" s="14"/>
      <c r="F1898" s="14"/>
      <c r="G1898" s="14"/>
    </row>
    <row r="1899" spans="1:7" ht="13" thickTop="1" x14ac:dyDescent="0.25"/>
    <row r="1901" spans="1:7" x14ac:dyDescent="0.25">
      <c r="A1901" s="71" t="s">
        <v>99</v>
      </c>
      <c r="B1901" s="71"/>
      <c r="C1901" s="71"/>
      <c r="D1901" s="71"/>
      <c r="E1901" s="71"/>
      <c r="F1901" s="71"/>
      <c r="G1901" s="71"/>
    </row>
    <row r="1903" spans="1:7" x14ac:dyDescent="0.25">
      <c r="A1903" s="12" t="s">
        <v>30</v>
      </c>
      <c r="B1903" s="13"/>
      <c r="C1903" s="11"/>
      <c r="D1903" s="11"/>
      <c r="E1903" s="11"/>
      <c r="F1903" s="11"/>
      <c r="G1903" s="11"/>
    </row>
    <row r="1904" spans="1:7" x14ac:dyDescent="0.25">
      <c r="A1904" s="11" t="s">
        <v>953</v>
      </c>
      <c r="B1904" s="13" t="s">
        <v>956</v>
      </c>
      <c r="C1904" s="11"/>
      <c r="D1904" s="11"/>
      <c r="E1904" s="11"/>
      <c r="F1904" s="11"/>
      <c r="G1904" s="11"/>
    </row>
    <row r="1905" spans="1:7" x14ac:dyDescent="0.25">
      <c r="A1905" s="11" t="s">
        <v>52</v>
      </c>
      <c r="B1905" s="13">
        <v>5182.3999999999996</v>
      </c>
      <c r="C1905" s="11" t="s">
        <v>45</v>
      </c>
      <c r="D1905" s="11" t="s">
        <v>45</v>
      </c>
      <c r="E1905" s="11" t="s">
        <v>45</v>
      </c>
      <c r="F1905" s="11" t="s">
        <v>45</v>
      </c>
      <c r="G1905" s="11" t="s">
        <v>45</v>
      </c>
    </row>
    <row r="1906" spans="1:7" x14ac:dyDescent="0.25">
      <c r="A1906" s="11" t="s">
        <v>621</v>
      </c>
      <c r="B1906" s="13"/>
      <c r="C1906" s="11" t="s">
        <v>45</v>
      </c>
      <c r="D1906" s="11" t="s">
        <v>45</v>
      </c>
      <c r="E1906" s="11" t="s">
        <v>45</v>
      </c>
      <c r="F1906" s="11" t="s">
        <v>45</v>
      </c>
      <c r="G1906" s="11" t="s">
        <v>45</v>
      </c>
    </row>
    <row r="1907" spans="1:7" ht="13" thickBot="1" x14ac:dyDescent="0.3">
      <c r="A1907" s="11" t="s">
        <v>54</v>
      </c>
      <c r="B1907" s="13"/>
      <c r="C1907" s="14"/>
      <c r="D1907" s="14"/>
      <c r="E1907" s="14"/>
      <c r="F1907" s="14"/>
      <c r="G1907" s="14"/>
    </row>
    <row r="1908" spans="1:7" ht="13" thickTop="1" x14ac:dyDescent="0.25"/>
    <row r="1909" spans="1:7" x14ac:dyDescent="0.25">
      <c r="A1909" s="71"/>
      <c r="B1909" s="71"/>
      <c r="C1909" s="71"/>
      <c r="D1909" s="71"/>
      <c r="E1909" s="71"/>
      <c r="F1909" s="71"/>
      <c r="G1909" s="71"/>
    </row>
    <row r="1911" spans="1:7" x14ac:dyDescent="0.25">
      <c r="A1911" t="s">
        <v>955</v>
      </c>
      <c r="C1911" s="11" t="s">
        <v>45</v>
      </c>
      <c r="D1911" s="11" t="s">
        <v>45</v>
      </c>
      <c r="E1911" s="11" t="s">
        <v>45</v>
      </c>
      <c r="F1911" s="11" t="s">
        <v>45</v>
      </c>
      <c r="G1911" s="11" t="s">
        <v>45</v>
      </c>
    </row>
    <row r="1912" spans="1:7" x14ac:dyDescent="0.25">
      <c r="A1912" s="11" t="s">
        <v>621</v>
      </c>
      <c r="B1912" s="13"/>
      <c r="C1912" s="11" t="s">
        <v>45</v>
      </c>
      <c r="D1912" s="11" t="s">
        <v>45</v>
      </c>
      <c r="E1912" s="11" t="s">
        <v>45</v>
      </c>
      <c r="F1912" s="11" t="s">
        <v>45</v>
      </c>
      <c r="G1912" s="11" t="s">
        <v>45</v>
      </c>
    </row>
    <row r="1913" spans="1:7" ht="13" thickBot="1" x14ac:dyDescent="0.3">
      <c r="A1913" s="11" t="s">
        <v>54</v>
      </c>
      <c r="B1913" s="13"/>
      <c r="C1913" s="14"/>
      <c r="D1913" s="14"/>
      <c r="E1913" s="14"/>
      <c r="F1913" s="14"/>
      <c r="G1913" s="14"/>
    </row>
    <row r="1914" spans="1:7" ht="13" thickTop="1" x14ac:dyDescent="0.25"/>
    <row r="1915" spans="1:7" ht="13" thickBot="1" x14ac:dyDescent="0.3">
      <c r="A1915" s="11" t="s">
        <v>737</v>
      </c>
      <c r="B1915" s="13"/>
      <c r="C1915" s="14"/>
      <c r="D1915" s="14"/>
      <c r="E1915" s="14"/>
      <c r="F1915" s="14"/>
      <c r="G1915" s="14"/>
    </row>
    <row r="1916" spans="1:7" ht="13" thickTop="1" x14ac:dyDescent="0.25"/>
    <row r="1926" spans="1:7" ht="42.75" customHeight="1" x14ac:dyDescent="0.25"/>
    <row r="1927" spans="1:7" x14ac:dyDescent="0.25">
      <c r="A1927" s="70" t="s">
        <v>957</v>
      </c>
      <c r="B1927" s="70"/>
      <c r="C1927" s="70"/>
      <c r="D1927" s="70"/>
      <c r="E1927" s="70"/>
      <c r="F1927" s="70"/>
      <c r="G1927" s="70"/>
    </row>
    <row r="1929" spans="1:7" x14ac:dyDescent="0.25">
      <c r="A1929" s="10"/>
      <c r="B1929" s="10"/>
      <c r="C1929" s="10"/>
      <c r="D1929" s="10" t="s">
        <v>32</v>
      </c>
      <c r="E1929" s="10" t="s">
        <v>32</v>
      </c>
      <c r="F1929" s="10"/>
      <c r="G1929" s="10"/>
    </row>
    <row r="1930" spans="1:7" x14ac:dyDescent="0.25">
      <c r="A1930" s="10"/>
      <c r="B1930" s="10"/>
      <c r="C1930" s="10" t="s">
        <v>33</v>
      </c>
      <c r="D1930" s="10" t="s">
        <v>34</v>
      </c>
      <c r="E1930" s="10" t="s">
        <v>35</v>
      </c>
      <c r="F1930" s="10" t="s">
        <v>36</v>
      </c>
      <c r="G1930" s="10"/>
    </row>
    <row r="1931" spans="1:7" x14ac:dyDescent="0.25">
      <c r="A1931" s="10"/>
      <c r="B1931" s="10"/>
      <c r="C1931" s="10" t="s">
        <v>37</v>
      </c>
      <c r="D1931" s="10" t="s">
        <v>38</v>
      </c>
      <c r="E1931" s="10" t="s">
        <v>39</v>
      </c>
      <c r="F1931" s="10" t="s">
        <v>40</v>
      </c>
      <c r="G1931" s="10"/>
    </row>
    <row r="1932" spans="1:7" x14ac:dyDescent="0.25">
      <c r="A1932" s="11"/>
      <c r="B1932" s="11"/>
      <c r="C1932" s="10" t="s">
        <v>41</v>
      </c>
      <c r="D1932" s="10" t="s">
        <v>42</v>
      </c>
      <c r="E1932" s="10" t="s">
        <v>32</v>
      </c>
      <c r="F1932" s="10" t="s">
        <v>32</v>
      </c>
      <c r="G1932" s="10" t="s">
        <v>43</v>
      </c>
    </row>
    <row r="1933" spans="1:7" x14ac:dyDescent="0.25">
      <c r="A1933" s="10" t="s">
        <v>44</v>
      </c>
      <c r="B1933" s="17" t="s">
        <v>6</v>
      </c>
      <c r="C1933" s="20">
        <v>2026</v>
      </c>
      <c r="D1933" s="10" t="s">
        <v>46</v>
      </c>
      <c r="E1933" s="20">
        <v>2027</v>
      </c>
      <c r="F1933" s="20">
        <v>2027</v>
      </c>
      <c r="G1933" s="20">
        <v>2027</v>
      </c>
    </row>
    <row r="1935" spans="1:7" x14ac:dyDescent="0.25">
      <c r="A1935" s="12" t="s">
        <v>896</v>
      </c>
      <c r="B1935" s="11"/>
      <c r="C1935" s="11"/>
      <c r="D1935" s="11"/>
      <c r="E1935" s="11"/>
      <c r="F1935" s="11"/>
      <c r="G1935" s="11"/>
    </row>
    <row r="1936" spans="1:7" x14ac:dyDescent="0.25">
      <c r="A1936" s="11" t="s">
        <v>48</v>
      </c>
      <c r="B1936" s="13" t="s">
        <v>958</v>
      </c>
      <c r="C1936" s="11" t="s">
        <v>45</v>
      </c>
      <c r="D1936" s="11" t="s">
        <v>45</v>
      </c>
      <c r="E1936" s="11" t="s">
        <v>45</v>
      </c>
      <c r="F1936" s="11" t="s">
        <v>45</v>
      </c>
      <c r="G1936" s="11" t="s">
        <v>45</v>
      </c>
    </row>
    <row r="1937" spans="1:7" x14ac:dyDescent="0.25">
      <c r="A1937" s="11" t="s">
        <v>50</v>
      </c>
      <c r="B1937" s="13" t="s">
        <v>959</v>
      </c>
      <c r="C1937" s="11" t="s">
        <v>45</v>
      </c>
      <c r="D1937" s="11" t="s">
        <v>45</v>
      </c>
      <c r="E1937" s="11" t="s">
        <v>45</v>
      </c>
      <c r="F1937" s="11" t="s">
        <v>45</v>
      </c>
      <c r="G1937" s="11" t="s">
        <v>45</v>
      </c>
    </row>
    <row r="1938" spans="1:7" x14ac:dyDescent="0.25">
      <c r="A1938" s="11" t="s">
        <v>52</v>
      </c>
      <c r="B1938" s="13" t="s">
        <v>960</v>
      </c>
      <c r="C1938" s="11" t="s">
        <v>45</v>
      </c>
      <c r="D1938" s="11" t="s">
        <v>45</v>
      </c>
      <c r="E1938" s="11" t="s">
        <v>45</v>
      </c>
      <c r="F1938" s="11" t="s">
        <v>45</v>
      </c>
      <c r="G1938" s="11" t="s">
        <v>45</v>
      </c>
    </row>
    <row r="1939" spans="1:7" ht="13" thickBot="1" x14ac:dyDescent="0.3">
      <c r="A1939" s="11" t="s">
        <v>54</v>
      </c>
      <c r="B1939" s="13"/>
      <c r="C1939" s="14"/>
      <c r="D1939" s="14"/>
      <c r="E1939" s="14"/>
      <c r="F1939" s="14"/>
      <c r="G1939" s="14"/>
    </row>
    <row r="1940" spans="1:7" ht="13" thickTop="1" x14ac:dyDescent="0.25">
      <c r="A1940" s="11"/>
      <c r="B1940" s="13"/>
      <c r="C1940" s="11"/>
      <c r="D1940" s="11"/>
      <c r="E1940" s="11"/>
      <c r="F1940" s="11"/>
      <c r="G1940" s="11"/>
    </row>
    <row r="1941" spans="1:7" x14ac:dyDescent="0.25">
      <c r="A1941" s="12" t="s">
        <v>961</v>
      </c>
      <c r="B1941" s="13"/>
      <c r="C1941" s="11"/>
      <c r="D1941" s="11"/>
      <c r="E1941" s="11"/>
      <c r="F1941" s="11"/>
      <c r="G1941" s="11"/>
    </row>
    <row r="1942" spans="1:7" x14ac:dyDescent="0.25">
      <c r="A1942" s="11" t="s">
        <v>48</v>
      </c>
      <c r="B1942" s="13" t="s">
        <v>962</v>
      </c>
      <c r="C1942" s="11" t="s">
        <v>45</v>
      </c>
      <c r="D1942" s="11" t="s">
        <v>45</v>
      </c>
      <c r="E1942" s="11" t="s">
        <v>45</v>
      </c>
      <c r="F1942" s="11" t="s">
        <v>45</v>
      </c>
      <c r="G1942" s="11" t="s">
        <v>45</v>
      </c>
    </row>
    <row r="1943" spans="1:7" x14ac:dyDescent="0.25">
      <c r="A1943" s="11" t="s">
        <v>50</v>
      </c>
      <c r="B1943" s="13" t="s">
        <v>963</v>
      </c>
      <c r="C1943" s="18" t="s">
        <v>45</v>
      </c>
      <c r="D1943" s="11" t="s">
        <v>45</v>
      </c>
      <c r="E1943" s="11" t="s">
        <v>45</v>
      </c>
      <c r="F1943" s="11" t="s">
        <v>45</v>
      </c>
      <c r="G1943" s="11" t="s">
        <v>45</v>
      </c>
    </row>
    <row r="1944" spans="1:7" x14ac:dyDescent="0.25">
      <c r="A1944" s="11" t="s">
        <v>52</v>
      </c>
      <c r="B1944" s="13" t="s">
        <v>964</v>
      </c>
      <c r="C1944" s="11" t="s">
        <v>45</v>
      </c>
      <c r="D1944" s="11" t="s">
        <v>45</v>
      </c>
      <c r="E1944" s="11" t="s">
        <v>45</v>
      </c>
      <c r="F1944" s="11" t="s">
        <v>45</v>
      </c>
      <c r="G1944" s="11" t="s">
        <v>45</v>
      </c>
    </row>
    <row r="1945" spans="1:7" ht="13" thickBot="1" x14ac:dyDescent="0.3">
      <c r="A1945" s="11" t="s">
        <v>54</v>
      </c>
      <c r="B1945" s="13"/>
      <c r="C1945" s="14"/>
      <c r="D1945" s="14"/>
      <c r="E1945" s="14"/>
      <c r="F1945" s="14"/>
      <c r="G1945" s="14"/>
    </row>
    <row r="1946" spans="1:7" ht="13" thickTop="1" x14ac:dyDescent="0.25">
      <c r="A1946" s="11"/>
      <c r="B1946" s="13"/>
      <c r="C1946" s="11"/>
      <c r="D1946" s="11"/>
      <c r="E1946" s="11"/>
      <c r="F1946" s="11"/>
      <c r="G1946" s="11"/>
    </row>
    <row r="1947" spans="1:7" x14ac:dyDescent="0.25">
      <c r="A1947" s="12" t="s">
        <v>965</v>
      </c>
      <c r="B1947" s="13"/>
      <c r="C1947" s="11"/>
      <c r="D1947" s="11"/>
      <c r="E1947" s="11"/>
      <c r="F1947" s="11"/>
      <c r="G1947" s="11"/>
    </row>
    <row r="1948" spans="1:7" x14ac:dyDescent="0.25">
      <c r="A1948" s="11" t="s">
        <v>48</v>
      </c>
      <c r="B1948" s="13" t="s">
        <v>966</v>
      </c>
      <c r="C1948" s="11" t="s">
        <v>45</v>
      </c>
      <c r="D1948" s="11" t="s">
        <v>45</v>
      </c>
      <c r="E1948" s="11" t="s">
        <v>45</v>
      </c>
      <c r="F1948" s="11" t="s">
        <v>45</v>
      </c>
      <c r="G1948" s="11" t="s">
        <v>45</v>
      </c>
    </row>
    <row r="1949" spans="1:7" x14ac:dyDescent="0.25">
      <c r="A1949" s="11" t="s">
        <v>50</v>
      </c>
      <c r="B1949" s="13" t="s">
        <v>967</v>
      </c>
      <c r="C1949" s="11" t="s">
        <v>45</v>
      </c>
      <c r="D1949" s="11" t="s">
        <v>45</v>
      </c>
      <c r="E1949" s="11" t="s">
        <v>45</v>
      </c>
      <c r="F1949" s="11" t="s">
        <v>45</v>
      </c>
      <c r="G1949" s="11" t="s">
        <v>45</v>
      </c>
    </row>
    <row r="1950" spans="1:7" x14ac:dyDescent="0.25">
      <c r="A1950" s="11" t="s">
        <v>52</v>
      </c>
      <c r="B1950" s="13" t="s">
        <v>968</v>
      </c>
      <c r="C1950" s="11" t="s">
        <v>45</v>
      </c>
      <c r="D1950" s="11" t="s">
        <v>45</v>
      </c>
      <c r="E1950" s="11" t="s">
        <v>45</v>
      </c>
      <c r="F1950" s="11" t="s">
        <v>45</v>
      </c>
      <c r="G1950" s="11" t="s">
        <v>45</v>
      </c>
    </row>
    <row r="1951" spans="1:7" ht="13" thickBot="1" x14ac:dyDescent="0.3">
      <c r="A1951" s="11" t="s">
        <v>54</v>
      </c>
      <c r="B1951" s="13"/>
      <c r="C1951" s="14"/>
      <c r="D1951" s="14"/>
      <c r="E1951" s="14"/>
      <c r="F1951" s="14"/>
      <c r="G1951" s="14"/>
    </row>
    <row r="1952" spans="1:7" ht="13" thickTop="1" x14ac:dyDescent="0.25">
      <c r="A1952" s="11"/>
      <c r="B1952" s="13"/>
      <c r="C1952" s="11"/>
      <c r="D1952" s="11"/>
      <c r="E1952" s="11"/>
      <c r="F1952" s="11"/>
      <c r="G1952" s="11"/>
    </row>
    <row r="1953" spans="1:7" x14ac:dyDescent="0.25">
      <c r="A1953" s="12" t="s">
        <v>969</v>
      </c>
      <c r="B1953" s="13"/>
      <c r="C1953" s="11"/>
      <c r="D1953" s="11"/>
      <c r="E1953" s="11"/>
      <c r="F1953" s="11"/>
      <c r="G1953" s="11"/>
    </row>
    <row r="1954" spans="1:7" x14ac:dyDescent="0.25">
      <c r="A1954" s="11" t="s">
        <v>48</v>
      </c>
      <c r="B1954" s="13" t="s">
        <v>970</v>
      </c>
      <c r="C1954" s="11" t="s">
        <v>45</v>
      </c>
      <c r="D1954" s="11" t="s">
        <v>45</v>
      </c>
      <c r="E1954" s="11" t="s">
        <v>45</v>
      </c>
      <c r="F1954" s="11" t="s">
        <v>45</v>
      </c>
      <c r="G1954" s="11" t="s">
        <v>45</v>
      </c>
    </row>
    <row r="1955" spans="1:7" x14ac:dyDescent="0.25">
      <c r="A1955" s="11" t="s">
        <v>50</v>
      </c>
      <c r="B1955" s="13" t="s">
        <v>971</v>
      </c>
      <c r="C1955" s="11" t="s">
        <v>45</v>
      </c>
      <c r="D1955" s="11" t="s">
        <v>45</v>
      </c>
      <c r="E1955" s="11" t="s">
        <v>45</v>
      </c>
      <c r="F1955" s="11" t="s">
        <v>45</v>
      </c>
      <c r="G1955" s="11" t="s">
        <v>45</v>
      </c>
    </row>
    <row r="1956" spans="1:7" x14ac:dyDescent="0.25">
      <c r="A1956" s="11" t="s">
        <v>52</v>
      </c>
      <c r="B1956" s="13" t="s">
        <v>972</v>
      </c>
      <c r="C1956" s="11" t="s">
        <v>45</v>
      </c>
      <c r="D1956" s="11" t="s">
        <v>45</v>
      </c>
      <c r="E1956" s="11" t="s">
        <v>45</v>
      </c>
      <c r="F1956" s="11" t="s">
        <v>45</v>
      </c>
      <c r="G1956" s="11" t="s">
        <v>45</v>
      </c>
    </row>
    <row r="1957" spans="1:7" ht="13" thickBot="1" x14ac:dyDescent="0.3">
      <c r="A1957" s="11" t="s">
        <v>54</v>
      </c>
      <c r="B1957" s="13"/>
      <c r="C1957" s="14"/>
      <c r="D1957" s="14"/>
      <c r="E1957" s="14"/>
      <c r="F1957" s="14"/>
      <c r="G1957" s="14"/>
    </row>
    <row r="1958" spans="1:7" ht="13" thickTop="1" x14ac:dyDescent="0.25"/>
    <row r="1959" spans="1:7" x14ac:dyDescent="0.25">
      <c r="A1959" s="69" t="s">
        <v>393</v>
      </c>
      <c r="B1959" s="69"/>
      <c r="C1959" s="69"/>
      <c r="D1959" s="69"/>
      <c r="E1959" s="69"/>
      <c r="F1959" s="69"/>
      <c r="G1959" s="69"/>
    </row>
    <row r="1961" spans="1:7" x14ac:dyDescent="0.25">
      <c r="A1961" s="12" t="s">
        <v>394</v>
      </c>
      <c r="B1961" s="13"/>
      <c r="C1961" s="11"/>
      <c r="D1961" s="11"/>
      <c r="E1961" s="11"/>
      <c r="F1961" s="11"/>
      <c r="G1961" s="11"/>
    </row>
    <row r="1962" spans="1:7" x14ac:dyDescent="0.25">
      <c r="A1962" s="11" t="s">
        <v>395</v>
      </c>
      <c r="B1962" s="13" t="s">
        <v>973</v>
      </c>
      <c r="C1962" s="11" t="s">
        <v>45</v>
      </c>
      <c r="D1962" s="11" t="s">
        <v>45</v>
      </c>
      <c r="E1962" s="11" t="s">
        <v>45</v>
      </c>
      <c r="F1962" s="11" t="s">
        <v>45</v>
      </c>
      <c r="G1962" s="11" t="s">
        <v>45</v>
      </c>
    </row>
    <row r="1963" spans="1:7" x14ac:dyDescent="0.25">
      <c r="A1963" s="11" t="s">
        <v>400</v>
      </c>
      <c r="B1963" s="13" t="s">
        <v>974</v>
      </c>
      <c r="C1963" s="11" t="s">
        <v>45</v>
      </c>
      <c r="D1963" s="11" t="s">
        <v>45</v>
      </c>
      <c r="E1963" s="11" t="s">
        <v>45</v>
      </c>
      <c r="F1963" s="11" t="s">
        <v>45</v>
      </c>
      <c r="G1963" s="11" t="s">
        <v>45</v>
      </c>
    </row>
    <row r="1964" spans="1:7" x14ac:dyDescent="0.25">
      <c r="A1964" s="11" t="s">
        <v>924</v>
      </c>
      <c r="B1964" s="13" t="s">
        <v>975</v>
      </c>
      <c r="C1964" s="11" t="s">
        <v>45</v>
      </c>
      <c r="D1964" s="11" t="s">
        <v>45</v>
      </c>
      <c r="E1964" s="11" t="s">
        <v>45</v>
      </c>
      <c r="F1964" s="11" t="s">
        <v>45</v>
      </c>
      <c r="G1964" s="11" t="s">
        <v>45</v>
      </c>
    </row>
    <row r="1965" spans="1:7" x14ac:dyDescent="0.25">
      <c r="A1965" s="11" t="s">
        <v>404</v>
      </c>
      <c r="B1965" s="13" t="s">
        <v>976</v>
      </c>
      <c r="C1965" s="11" t="s">
        <v>45</v>
      </c>
      <c r="D1965" s="11" t="s">
        <v>45</v>
      </c>
      <c r="E1965" s="11" t="s">
        <v>45</v>
      </c>
      <c r="F1965" s="11" t="s">
        <v>45</v>
      </c>
      <c r="G1965" s="11" t="s">
        <v>45</v>
      </c>
    </row>
    <row r="1966" spans="1:7" x14ac:dyDescent="0.25">
      <c r="A1966" s="11" t="s">
        <v>406</v>
      </c>
      <c r="B1966" s="13" t="s">
        <v>977</v>
      </c>
      <c r="C1966" s="11" t="s">
        <v>45</v>
      </c>
      <c r="D1966" s="11" t="s">
        <v>45</v>
      </c>
      <c r="E1966" s="11" t="s">
        <v>45</v>
      </c>
      <c r="F1966" s="11" t="s">
        <v>45</v>
      </c>
      <c r="G1966" s="11" t="s">
        <v>45</v>
      </c>
    </row>
    <row r="1967" spans="1:7" x14ac:dyDescent="0.25">
      <c r="A1967" s="11" t="s">
        <v>408</v>
      </c>
      <c r="B1967" s="13" t="s">
        <v>978</v>
      </c>
      <c r="C1967" s="11" t="s">
        <v>45</v>
      </c>
      <c r="D1967" s="11" t="s">
        <v>45</v>
      </c>
      <c r="E1967" s="11" t="s">
        <v>45</v>
      </c>
      <c r="F1967" s="11" t="s">
        <v>45</v>
      </c>
      <c r="G1967" s="11" t="s">
        <v>45</v>
      </c>
    </row>
    <row r="1968" spans="1:7" x14ac:dyDescent="0.25">
      <c r="A1968" s="11" t="s">
        <v>410</v>
      </c>
      <c r="B1968" s="13"/>
      <c r="C1968" s="11"/>
      <c r="D1968" s="11"/>
      <c r="E1968" s="11"/>
      <c r="F1968" s="11"/>
      <c r="G1968" s="11"/>
    </row>
    <row r="1969" spans="1:7" x14ac:dyDescent="0.25">
      <c r="A1969" s="11" t="s">
        <v>411</v>
      </c>
      <c r="B1969" s="13" t="s">
        <v>979</v>
      </c>
      <c r="C1969" s="11" t="s">
        <v>45</v>
      </c>
      <c r="D1969" s="11" t="s">
        <v>45</v>
      </c>
      <c r="E1969" s="11" t="s">
        <v>45</v>
      </c>
      <c r="F1969" s="11" t="s">
        <v>45</v>
      </c>
      <c r="G1969" s="11" t="s">
        <v>45</v>
      </c>
    </row>
    <row r="1970" spans="1:7" ht="13" thickBot="1" x14ac:dyDescent="0.3">
      <c r="A1970" s="11" t="s">
        <v>54</v>
      </c>
      <c r="B1970" s="13"/>
      <c r="C1970" s="14"/>
      <c r="D1970" s="14"/>
      <c r="E1970" s="14"/>
      <c r="F1970" s="14"/>
      <c r="G1970" s="14"/>
    </row>
    <row r="1971" spans="1:7" ht="13" thickTop="1" x14ac:dyDescent="0.25"/>
    <row r="1979" spans="1:7" x14ac:dyDescent="0.25">
      <c r="A1979" s="70" t="s">
        <v>957</v>
      </c>
      <c r="B1979" s="70"/>
      <c r="C1979" s="70"/>
      <c r="D1979" s="70"/>
      <c r="E1979" s="70"/>
      <c r="F1979" s="70"/>
      <c r="G1979" s="70"/>
    </row>
    <row r="1981" spans="1:7" x14ac:dyDescent="0.25">
      <c r="A1981" s="10"/>
      <c r="B1981" s="10"/>
      <c r="C1981" s="10"/>
      <c r="D1981" s="10" t="s">
        <v>32</v>
      </c>
      <c r="E1981" s="10" t="s">
        <v>32</v>
      </c>
      <c r="F1981" s="10"/>
      <c r="G1981" s="10"/>
    </row>
    <row r="1982" spans="1:7" x14ac:dyDescent="0.25">
      <c r="A1982" s="10"/>
      <c r="B1982" s="10"/>
      <c r="C1982" s="10" t="s">
        <v>33</v>
      </c>
      <c r="D1982" s="10" t="s">
        <v>34</v>
      </c>
      <c r="E1982" s="10" t="s">
        <v>35</v>
      </c>
      <c r="F1982" s="10" t="s">
        <v>36</v>
      </c>
      <c r="G1982" s="10"/>
    </row>
    <row r="1983" spans="1:7" x14ac:dyDescent="0.25">
      <c r="A1983" s="10"/>
      <c r="B1983" s="10"/>
      <c r="C1983" s="10" t="s">
        <v>37</v>
      </c>
      <c r="D1983" s="10" t="s">
        <v>38</v>
      </c>
      <c r="E1983" s="10" t="s">
        <v>39</v>
      </c>
      <c r="F1983" s="10" t="s">
        <v>40</v>
      </c>
      <c r="G1983" s="10"/>
    </row>
    <row r="1984" spans="1:7" x14ac:dyDescent="0.25">
      <c r="A1984" s="11"/>
      <c r="B1984" s="11"/>
      <c r="C1984" s="10" t="s">
        <v>41</v>
      </c>
      <c r="D1984" s="10" t="s">
        <v>42</v>
      </c>
      <c r="E1984" s="10" t="s">
        <v>32</v>
      </c>
      <c r="F1984" s="10" t="s">
        <v>32</v>
      </c>
      <c r="G1984" s="10" t="s">
        <v>43</v>
      </c>
    </row>
    <row r="1985" spans="1:7" x14ac:dyDescent="0.25">
      <c r="A1985" s="10" t="s">
        <v>44</v>
      </c>
      <c r="B1985" s="17" t="s">
        <v>6</v>
      </c>
      <c r="C1985" s="20">
        <v>2026</v>
      </c>
      <c r="D1985" s="10" t="s">
        <v>46</v>
      </c>
      <c r="E1985" s="20">
        <v>2027</v>
      </c>
      <c r="F1985" s="20">
        <v>2027</v>
      </c>
      <c r="G1985" s="20">
        <v>2027</v>
      </c>
    </row>
    <row r="1987" spans="1:7" x14ac:dyDescent="0.25">
      <c r="A1987" s="69" t="s">
        <v>413</v>
      </c>
      <c r="B1987" s="69"/>
      <c r="C1987" s="69"/>
      <c r="D1987" s="69"/>
      <c r="E1987" s="69"/>
      <c r="F1987" s="69"/>
      <c r="G1987" s="69"/>
    </row>
    <row r="1989" spans="1:7" x14ac:dyDescent="0.25">
      <c r="A1989" s="12" t="s">
        <v>414</v>
      </c>
      <c r="B1989" s="13"/>
      <c r="C1989" s="11"/>
      <c r="D1989" s="11"/>
      <c r="E1989" s="11"/>
      <c r="F1989" s="11"/>
      <c r="G1989" s="11"/>
    </row>
    <row r="1990" spans="1:7" x14ac:dyDescent="0.25">
      <c r="A1990" s="11" t="s">
        <v>415</v>
      </c>
      <c r="B1990" s="13" t="s">
        <v>981</v>
      </c>
      <c r="C1990" s="11" t="s">
        <v>45</v>
      </c>
      <c r="D1990" s="11" t="s">
        <v>45</v>
      </c>
      <c r="E1990" s="11" t="s">
        <v>45</v>
      </c>
      <c r="F1990" s="11" t="s">
        <v>45</v>
      </c>
      <c r="G1990" s="11" t="s">
        <v>45</v>
      </c>
    </row>
    <row r="1991" spans="1:7" x14ac:dyDescent="0.25">
      <c r="A1991" s="11" t="s">
        <v>417</v>
      </c>
      <c r="B1991" s="13" t="s">
        <v>982</v>
      </c>
      <c r="C1991" s="11" t="s">
        <v>45</v>
      </c>
      <c r="D1991" s="11" t="s">
        <v>45</v>
      </c>
      <c r="E1991" s="11" t="s">
        <v>45</v>
      </c>
      <c r="F1991" s="11" t="s">
        <v>45</v>
      </c>
      <c r="G1991" s="11" t="s">
        <v>45</v>
      </c>
    </row>
    <row r="1992" spans="1:7" x14ac:dyDescent="0.25">
      <c r="A1992" s="11" t="s">
        <v>419</v>
      </c>
      <c r="B1992" s="13" t="s">
        <v>983</v>
      </c>
      <c r="C1992" s="11" t="s">
        <v>45</v>
      </c>
      <c r="D1992" s="11" t="s">
        <v>45</v>
      </c>
      <c r="E1992" s="11" t="s">
        <v>45</v>
      </c>
      <c r="F1992" s="11" t="s">
        <v>45</v>
      </c>
      <c r="G1992" s="11" t="s">
        <v>45</v>
      </c>
    </row>
    <row r="1993" spans="1:7" x14ac:dyDescent="0.25">
      <c r="A1993" s="11" t="s">
        <v>421</v>
      </c>
      <c r="B1993" s="13" t="s">
        <v>984</v>
      </c>
      <c r="C1993" s="11" t="s">
        <v>45</v>
      </c>
      <c r="D1993" s="11" t="s">
        <v>45</v>
      </c>
      <c r="E1993" s="11" t="s">
        <v>45</v>
      </c>
      <c r="F1993" s="11" t="s">
        <v>45</v>
      </c>
      <c r="G1993" s="11" t="s">
        <v>45</v>
      </c>
    </row>
    <row r="1994" spans="1:7" x14ac:dyDescent="0.25">
      <c r="A1994" s="11" t="s">
        <v>423</v>
      </c>
      <c r="B1994" s="13" t="s">
        <v>985</v>
      </c>
      <c r="C1994" s="11" t="s">
        <v>45</v>
      </c>
      <c r="D1994" s="11" t="s">
        <v>45</v>
      </c>
      <c r="E1994" s="11" t="s">
        <v>45</v>
      </c>
      <c r="F1994" s="11" t="s">
        <v>45</v>
      </c>
      <c r="G1994" s="11" t="s">
        <v>45</v>
      </c>
    </row>
    <row r="1995" spans="1:7" x14ac:dyDescent="0.25">
      <c r="A1995" s="11" t="s">
        <v>427</v>
      </c>
      <c r="B1995" s="13" t="s">
        <v>980</v>
      </c>
      <c r="C1995" s="11" t="s">
        <v>45</v>
      </c>
      <c r="D1995" s="11" t="s">
        <v>45</v>
      </c>
      <c r="E1995" s="11" t="s">
        <v>45</v>
      </c>
      <c r="F1995" s="11" t="s">
        <v>45</v>
      </c>
      <c r="G1995" s="11" t="s">
        <v>45</v>
      </c>
    </row>
    <row r="1996" spans="1:7" x14ac:dyDescent="0.25">
      <c r="A1996" s="11" t="s">
        <v>429</v>
      </c>
      <c r="B1996" s="13"/>
      <c r="C1996" s="11"/>
      <c r="D1996" s="11"/>
      <c r="E1996" s="11"/>
      <c r="F1996" s="11"/>
      <c r="G1996" s="11"/>
    </row>
    <row r="1997" spans="1:7" x14ac:dyDescent="0.25">
      <c r="A1997" s="11" t="s">
        <v>430</v>
      </c>
      <c r="B1997" s="13" t="s">
        <v>986</v>
      </c>
      <c r="C1997" s="11" t="s">
        <v>45</v>
      </c>
      <c r="D1997" s="11" t="s">
        <v>45</v>
      </c>
      <c r="E1997" s="11" t="s">
        <v>45</v>
      </c>
      <c r="F1997" s="11" t="s">
        <v>45</v>
      </c>
      <c r="G1997" s="11" t="s">
        <v>45</v>
      </c>
    </row>
    <row r="1998" spans="1:7" ht="13" thickBot="1" x14ac:dyDescent="0.3">
      <c r="A1998" s="11" t="s">
        <v>54</v>
      </c>
      <c r="B1998" s="13"/>
      <c r="C1998" s="14"/>
      <c r="D1998" s="14"/>
      <c r="E1998" s="14"/>
      <c r="F1998" s="14"/>
      <c r="G1998" s="14"/>
    </row>
    <row r="1999" spans="1:7" ht="13" thickTop="1" x14ac:dyDescent="0.25"/>
    <row r="2000" spans="1:7" x14ac:dyDescent="0.25">
      <c r="A2000" s="12" t="s">
        <v>435</v>
      </c>
      <c r="B2000" s="13"/>
      <c r="C2000" s="11"/>
      <c r="D2000" s="11"/>
      <c r="E2000" s="11"/>
      <c r="F2000" s="11"/>
      <c r="G2000" s="11"/>
    </row>
    <row r="2001" spans="1:7" x14ac:dyDescent="0.25">
      <c r="A2001" s="11" t="s">
        <v>415</v>
      </c>
      <c r="B2001" s="13" t="s">
        <v>987</v>
      </c>
      <c r="C2001" s="11" t="s">
        <v>45</v>
      </c>
      <c r="D2001" s="11" t="s">
        <v>45</v>
      </c>
      <c r="E2001" s="11" t="s">
        <v>45</v>
      </c>
      <c r="F2001" s="11" t="s">
        <v>45</v>
      </c>
      <c r="G2001" s="11" t="s">
        <v>45</v>
      </c>
    </row>
    <row r="2002" spans="1:7" x14ac:dyDescent="0.25">
      <c r="A2002" s="11" t="s">
        <v>417</v>
      </c>
      <c r="B2002" s="13" t="s">
        <v>988</v>
      </c>
      <c r="C2002" s="11" t="s">
        <v>45</v>
      </c>
      <c r="D2002" s="11" t="s">
        <v>45</v>
      </c>
      <c r="E2002" s="11" t="s">
        <v>45</v>
      </c>
      <c r="F2002" s="11" t="s">
        <v>45</v>
      </c>
      <c r="G2002" s="11" t="s">
        <v>45</v>
      </c>
    </row>
    <row r="2003" spans="1:7" x14ac:dyDescent="0.25">
      <c r="A2003" s="11" t="s">
        <v>419</v>
      </c>
      <c r="B2003" s="13" t="s">
        <v>989</v>
      </c>
      <c r="C2003" s="11" t="s">
        <v>45</v>
      </c>
      <c r="D2003" s="11" t="s">
        <v>45</v>
      </c>
      <c r="E2003" s="11" t="s">
        <v>45</v>
      </c>
      <c r="F2003" s="11" t="s">
        <v>45</v>
      </c>
      <c r="G2003" s="11" t="s">
        <v>45</v>
      </c>
    </row>
    <row r="2004" spans="1:7" x14ac:dyDescent="0.25">
      <c r="A2004" s="11" t="s">
        <v>421</v>
      </c>
      <c r="B2004" s="13" t="s">
        <v>990</v>
      </c>
      <c r="C2004" s="11" t="s">
        <v>45</v>
      </c>
      <c r="D2004" s="11" t="s">
        <v>45</v>
      </c>
      <c r="E2004" s="11" t="s">
        <v>45</v>
      </c>
      <c r="F2004" s="11" t="s">
        <v>45</v>
      </c>
      <c r="G2004" s="11" t="s">
        <v>45</v>
      </c>
    </row>
    <row r="2005" spans="1:7" x14ac:dyDescent="0.25">
      <c r="A2005" s="11" t="s">
        <v>423</v>
      </c>
      <c r="B2005" s="13" t="s">
        <v>991</v>
      </c>
      <c r="C2005" s="11" t="s">
        <v>45</v>
      </c>
      <c r="D2005" s="11" t="s">
        <v>45</v>
      </c>
      <c r="E2005" s="11" t="s">
        <v>45</v>
      </c>
      <c r="F2005" s="11" t="s">
        <v>45</v>
      </c>
      <c r="G2005" s="11" t="s">
        <v>45</v>
      </c>
    </row>
    <row r="2006" spans="1:7" x14ac:dyDescent="0.25">
      <c r="A2006" s="11" t="s">
        <v>427</v>
      </c>
      <c r="B2006" s="13" t="s">
        <v>992</v>
      </c>
      <c r="C2006" s="11" t="s">
        <v>45</v>
      </c>
      <c r="D2006" s="11" t="s">
        <v>45</v>
      </c>
      <c r="E2006" s="11" t="s">
        <v>45</v>
      </c>
      <c r="F2006" s="11" t="s">
        <v>45</v>
      </c>
      <c r="G2006" s="11" t="s">
        <v>45</v>
      </c>
    </row>
    <row r="2007" spans="1:7" x14ac:dyDescent="0.25">
      <c r="A2007" s="11" t="s">
        <v>429</v>
      </c>
      <c r="B2007" s="13"/>
      <c r="C2007" s="11"/>
      <c r="D2007" s="11"/>
      <c r="E2007" s="11"/>
      <c r="F2007" s="11"/>
      <c r="G2007" s="11"/>
    </row>
    <row r="2008" spans="1:7" x14ac:dyDescent="0.25">
      <c r="A2008" s="11" t="s">
        <v>430</v>
      </c>
      <c r="B2008" s="13" t="s">
        <v>993</v>
      </c>
      <c r="C2008" s="11" t="s">
        <v>45</v>
      </c>
      <c r="D2008" s="11" t="s">
        <v>45</v>
      </c>
      <c r="E2008" s="11" t="s">
        <v>45</v>
      </c>
      <c r="F2008" s="11" t="s">
        <v>45</v>
      </c>
      <c r="G2008" s="11" t="s">
        <v>45</v>
      </c>
    </row>
    <row r="2009" spans="1:7" ht="13" thickBot="1" x14ac:dyDescent="0.3">
      <c r="A2009" s="11" t="s">
        <v>54</v>
      </c>
      <c r="B2009" s="13"/>
      <c r="C2009" s="14"/>
      <c r="D2009" s="14"/>
      <c r="E2009" s="14"/>
      <c r="F2009" s="14"/>
      <c r="G2009" s="14"/>
    </row>
    <row r="2010" spans="1:7" ht="13" thickTop="1" x14ac:dyDescent="0.25"/>
    <row r="2011" spans="1:7" x14ac:dyDescent="0.25">
      <c r="A2011" s="12" t="s">
        <v>445</v>
      </c>
    </row>
    <row r="2012" spans="1:7" x14ac:dyDescent="0.25">
      <c r="A2012" s="11" t="s">
        <v>446</v>
      </c>
      <c r="B2012" s="13" t="s">
        <v>994</v>
      </c>
    </row>
    <row r="2013" spans="1:7" x14ac:dyDescent="0.25">
      <c r="A2013" s="11" t="s">
        <v>448</v>
      </c>
      <c r="B2013" s="13"/>
      <c r="C2013" s="11"/>
      <c r="D2013" s="11"/>
      <c r="E2013" s="11"/>
      <c r="F2013" s="11"/>
      <c r="G2013" s="11"/>
    </row>
    <row r="2014" spans="1:7" x14ac:dyDescent="0.25">
      <c r="A2014" s="11" t="s">
        <v>449</v>
      </c>
      <c r="B2014" s="13" t="s">
        <v>995</v>
      </c>
      <c r="C2014" s="11" t="s">
        <v>45</v>
      </c>
      <c r="D2014" s="11" t="s">
        <v>45</v>
      </c>
      <c r="E2014" s="11" t="s">
        <v>45</v>
      </c>
      <c r="F2014" s="11" t="s">
        <v>45</v>
      </c>
      <c r="G2014" s="11" t="s">
        <v>45</v>
      </c>
    </row>
    <row r="2015" spans="1:7" ht="13" thickBot="1" x14ac:dyDescent="0.3">
      <c r="A2015" s="11" t="s">
        <v>54</v>
      </c>
      <c r="B2015" s="13"/>
      <c r="C2015" s="14"/>
      <c r="D2015" s="14"/>
      <c r="E2015" s="14"/>
      <c r="F2015" s="14"/>
      <c r="G2015" s="14"/>
    </row>
    <row r="2016" spans="1:7" ht="13" thickTop="1" x14ac:dyDescent="0.25">
      <c r="A2016" s="11"/>
      <c r="B2016" s="13"/>
      <c r="C2016" s="11"/>
      <c r="D2016" s="11"/>
      <c r="E2016" s="11"/>
      <c r="F2016" s="11"/>
      <c r="G2016" s="11"/>
    </row>
    <row r="2017" spans="1:7" x14ac:dyDescent="0.25">
      <c r="A2017" s="11" t="s">
        <v>454</v>
      </c>
    </row>
    <row r="2018" spans="1:7" ht="13" thickBot="1" x14ac:dyDescent="0.3">
      <c r="A2018" s="11" t="s">
        <v>996</v>
      </c>
      <c r="B2018" s="13"/>
      <c r="C2018" s="14"/>
      <c r="D2018" s="14"/>
      <c r="E2018" s="14"/>
      <c r="F2018" s="14"/>
      <c r="G2018" s="14"/>
    </row>
    <row r="2019" spans="1:7" ht="13" thickTop="1" x14ac:dyDescent="0.25"/>
    <row r="2020" spans="1:7" x14ac:dyDescent="0.25">
      <c r="A2020" s="11" t="s">
        <v>453</v>
      </c>
    </row>
    <row r="2021" spans="1:7" ht="13" thickBot="1" x14ac:dyDescent="0.3">
      <c r="A2021" s="11" t="s">
        <v>456</v>
      </c>
      <c r="B2021" s="13"/>
      <c r="C2021" s="14"/>
      <c r="D2021" s="14"/>
      <c r="E2021" s="14"/>
      <c r="F2021" s="14"/>
      <c r="G2021" s="14"/>
    </row>
    <row r="2022" spans="1:7" ht="13" thickTop="1" x14ac:dyDescent="0.25"/>
    <row r="2031" spans="1:7" ht="22.5" customHeight="1" x14ac:dyDescent="0.25"/>
    <row r="2032" spans="1:7" x14ac:dyDescent="0.25">
      <c r="A2032" s="70" t="s">
        <v>997</v>
      </c>
      <c r="B2032" s="70"/>
      <c r="C2032" s="70"/>
      <c r="D2032" s="70"/>
      <c r="E2032" s="70"/>
      <c r="F2032" s="70"/>
      <c r="G2032" s="70"/>
    </row>
    <row r="2034" spans="1:7" x14ac:dyDescent="0.25">
      <c r="A2034" s="10"/>
      <c r="B2034" s="10"/>
      <c r="C2034" s="10"/>
      <c r="D2034" s="10" t="s">
        <v>32</v>
      </c>
      <c r="E2034" s="10" t="s">
        <v>32</v>
      </c>
      <c r="F2034" s="10"/>
      <c r="G2034" s="10"/>
    </row>
    <row r="2035" spans="1:7" x14ac:dyDescent="0.25">
      <c r="A2035" s="10"/>
      <c r="B2035" s="10"/>
      <c r="C2035" s="10" t="s">
        <v>33</v>
      </c>
      <c r="D2035" s="10" t="s">
        <v>34</v>
      </c>
      <c r="E2035" s="10" t="s">
        <v>35</v>
      </c>
      <c r="F2035" s="10" t="s">
        <v>36</v>
      </c>
      <c r="G2035" s="10"/>
    </row>
    <row r="2036" spans="1:7" x14ac:dyDescent="0.25">
      <c r="A2036" s="10"/>
      <c r="B2036" s="10"/>
      <c r="C2036" s="10" t="s">
        <v>37</v>
      </c>
      <c r="D2036" s="10" t="s">
        <v>38</v>
      </c>
      <c r="E2036" s="10" t="s">
        <v>39</v>
      </c>
      <c r="F2036" s="10" t="s">
        <v>40</v>
      </c>
      <c r="G2036" s="10"/>
    </row>
    <row r="2037" spans="1:7" x14ac:dyDescent="0.25">
      <c r="A2037" s="11"/>
      <c r="B2037" s="11"/>
      <c r="C2037" s="10" t="s">
        <v>41</v>
      </c>
      <c r="D2037" s="10" t="s">
        <v>42</v>
      </c>
      <c r="E2037" s="10" t="s">
        <v>32</v>
      </c>
      <c r="F2037" s="10" t="s">
        <v>32</v>
      </c>
      <c r="G2037" s="10" t="s">
        <v>43</v>
      </c>
    </row>
    <row r="2038" spans="1:7" x14ac:dyDescent="0.25">
      <c r="A2038" s="10" t="s">
        <v>44</v>
      </c>
      <c r="B2038" s="17" t="s">
        <v>6</v>
      </c>
      <c r="C2038" s="20">
        <v>2026</v>
      </c>
      <c r="D2038" s="10" t="s">
        <v>46</v>
      </c>
      <c r="E2038" s="20">
        <v>2027</v>
      </c>
      <c r="F2038" s="20">
        <v>2027</v>
      </c>
      <c r="G2038" s="20">
        <v>2027</v>
      </c>
    </row>
    <row r="2040" spans="1:7" x14ac:dyDescent="0.25">
      <c r="A2040" s="11" t="s">
        <v>998</v>
      </c>
      <c r="B2040" s="13" t="s">
        <v>999</v>
      </c>
      <c r="C2040" s="11" t="s">
        <v>45</v>
      </c>
      <c r="D2040" s="11" t="s">
        <v>45</v>
      </c>
      <c r="E2040" s="11" t="s">
        <v>45</v>
      </c>
      <c r="F2040" s="11" t="s">
        <v>45</v>
      </c>
      <c r="G2040" s="11" t="s">
        <v>45</v>
      </c>
    </row>
    <row r="2041" spans="1:7" x14ac:dyDescent="0.25">
      <c r="A2041" s="11" t="s">
        <v>1000</v>
      </c>
      <c r="B2041" s="13" t="s">
        <v>1001</v>
      </c>
      <c r="C2041" s="11" t="s">
        <v>45</v>
      </c>
      <c r="D2041" s="11" t="s">
        <v>45</v>
      </c>
      <c r="E2041" s="11" t="s">
        <v>45</v>
      </c>
      <c r="F2041" s="11" t="s">
        <v>45</v>
      </c>
      <c r="G2041" s="11" t="s">
        <v>45</v>
      </c>
    </row>
    <row r="2042" spans="1:7" x14ac:dyDescent="0.25">
      <c r="A2042" s="11" t="s">
        <v>1002</v>
      </c>
      <c r="B2042" s="13"/>
      <c r="C2042" s="11"/>
      <c r="D2042" s="11"/>
      <c r="E2042" s="11"/>
      <c r="F2042" s="11"/>
      <c r="G2042" s="11"/>
    </row>
    <row r="2043" spans="1:7" x14ac:dyDescent="0.25">
      <c r="A2043" s="11" t="s">
        <v>1003</v>
      </c>
      <c r="B2043" s="13" t="s">
        <v>1004</v>
      </c>
      <c r="C2043" s="11" t="s">
        <v>45</v>
      </c>
      <c r="D2043" s="11" t="s">
        <v>45</v>
      </c>
      <c r="E2043" s="11" t="s">
        <v>45</v>
      </c>
      <c r="F2043" s="11" t="s">
        <v>45</v>
      </c>
      <c r="G2043" s="11" t="s">
        <v>45</v>
      </c>
    </row>
    <row r="2044" spans="1:7" x14ac:dyDescent="0.25">
      <c r="A2044" s="11" t="s">
        <v>467</v>
      </c>
      <c r="B2044" s="13"/>
      <c r="C2044" s="11"/>
      <c r="D2044" s="11"/>
      <c r="E2044" s="11"/>
      <c r="F2044" s="11"/>
      <c r="G2044" s="11"/>
    </row>
    <row r="2045" spans="1:7" x14ac:dyDescent="0.25">
      <c r="A2045" s="11" t="s">
        <v>1005</v>
      </c>
      <c r="B2045" s="13" t="s">
        <v>1006</v>
      </c>
      <c r="C2045" s="11" t="s">
        <v>45</v>
      </c>
      <c r="D2045" s="11" t="s">
        <v>45</v>
      </c>
      <c r="E2045" s="11" t="s">
        <v>45</v>
      </c>
      <c r="F2045" s="11" t="s">
        <v>45</v>
      </c>
      <c r="G2045" s="11" t="s">
        <v>45</v>
      </c>
    </row>
    <row r="2046" spans="1:7" x14ac:dyDescent="0.25">
      <c r="A2046" s="11"/>
      <c r="B2046" s="13"/>
      <c r="C2046" s="11"/>
      <c r="D2046" s="11"/>
      <c r="E2046" s="11"/>
      <c r="F2046" s="11"/>
      <c r="G2046" s="11"/>
    </row>
    <row r="2047" spans="1:7" x14ac:dyDescent="0.25">
      <c r="A2047" s="11"/>
      <c r="B2047" s="13"/>
      <c r="C2047" s="11"/>
      <c r="D2047" s="11"/>
      <c r="E2047" s="11"/>
      <c r="F2047" s="11"/>
      <c r="G2047" s="11"/>
    </row>
    <row r="2048" spans="1:7" x14ac:dyDescent="0.25">
      <c r="A2048" s="11" t="s">
        <v>557</v>
      </c>
      <c r="B2048" s="13" t="s">
        <v>1007</v>
      </c>
      <c r="C2048" s="11" t="s">
        <v>45</v>
      </c>
      <c r="D2048" s="11" t="s">
        <v>45</v>
      </c>
      <c r="E2048" s="11" t="s">
        <v>45</v>
      </c>
      <c r="F2048" s="11" t="s">
        <v>45</v>
      </c>
      <c r="G2048" s="11" t="s">
        <v>45</v>
      </c>
    </row>
    <row r="2049" spans="1:7" x14ac:dyDescent="0.25">
      <c r="A2049" s="11" t="s">
        <v>564</v>
      </c>
      <c r="B2049" s="13"/>
      <c r="C2049" s="11"/>
      <c r="D2049" s="11"/>
      <c r="E2049" s="11"/>
      <c r="F2049" s="11"/>
      <c r="G2049" s="11"/>
    </row>
    <row r="2050" spans="1:7" x14ac:dyDescent="0.25">
      <c r="A2050" s="11" t="s">
        <v>565</v>
      </c>
      <c r="B2050" s="13" t="s">
        <v>1008</v>
      </c>
      <c r="C2050" s="11" t="s">
        <v>45</v>
      </c>
      <c r="D2050" s="11" t="s">
        <v>45</v>
      </c>
      <c r="E2050" s="11" t="s">
        <v>45</v>
      </c>
      <c r="F2050" s="11" t="s">
        <v>45</v>
      </c>
      <c r="G2050" s="11" t="s">
        <v>45</v>
      </c>
    </row>
    <row r="2051" spans="1:7" x14ac:dyDescent="0.25">
      <c r="A2051" s="11" t="s">
        <v>567</v>
      </c>
      <c r="B2051" s="13" t="s">
        <v>1010</v>
      </c>
      <c r="C2051" s="11" t="s">
        <v>45</v>
      </c>
      <c r="D2051" s="11" t="s">
        <v>45</v>
      </c>
      <c r="E2051" s="11" t="s">
        <v>45</v>
      </c>
      <c r="F2051" s="11" t="s">
        <v>45</v>
      </c>
      <c r="G2051" s="11" t="s">
        <v>45</v>
      </c>
    </row>
    <row r="2052" spans="1:7" x14ac:dyDescent="0.25">
      <c r="A2052" s="11" t="s">
        <v>573</v>
      </c>
      <c r="B2052" s="13" t="s">
        <v>1009</v>
      </c>
      <c r="C2052" s="11" t="s">
        <v>45</v>
      </c>
      <c r="D2052" s="11" t="s">
        <v>45</v>
      </c>
      <c r="E2052" s="11" t="s">
        <v>45</v>
      </c>
      <c r="F2052" s="11" t="s">
        <v>45</v>
      </c>
      <c r="G2052" s="11" t="s">
        <v>45</v>
      </c>
    </row>
    <row r="2053" spans="1:7" x14ac:dyDescent="0.25">
      <c r="A2053" s="11" t="s">
        <v>1011</v>
      </c>
      <c r="B2053" s="13"/>
      <c r="C2053" s="11"/>
      <c r="D2053" s="11"/>
      <c r="E2053" s="11"/>
      <c r="F2053" s="11"/>
      <c r="G2053" s="11"/>
    </row>
    <row r="2054" spans="1:7" x14ac:dyDescent="0.25">
      <c r="A2054" s="11" t="s">
        <v>1012</v>
      </c>
      <c r="B2054" s="13" t="s">
        <v>1015</v>
      </c>
      <c r="C2054" s="11" t="s">
        <v>45</v>
      </c>
      <c r="D2054" s="11" t="s">
        <v>45</v>
      </c>
      <c r="E2054" s="11" t="s">
        <v>45</v>
      </c>
      <c r="F2054" s="11" t="s">
        <v>45</v>
      </c>
      <c r="G2054" s="11" t="s">
        <v>45</v>
      </c>
    </row>
    <row r="2055" spans="1:7" x14ac:dyDescent="0.25">
      <c r="A2055" s="11" t="s">
        <v>1013</v>
      </c>
      <c r="B2055" s="13"/>
      <c r="C2055" s="11"/>
      <c r="D2055" s="11"/>
      <c r="E2055" s="11"/>
      <c r="F2055" s="11"/>
      <c r="G2055" s="11"/>
    </row>
    <row r="2056" spans="1:7" x14ac:dyDescent="0.25">
      <c r="A2056" s="11" t="s">
        <v>621</v>
      </c>
      <c r="B2056" s="13" t="s">
        <v>1014</v>
      </c>
      <c r="C2056" s="11" t="s">
        <v>45</v>
      </c>
      <c r="D2056" s="11" t="s">
        <v>45</v>
      </c>
      <c r="E2056" s="11" t="s">
        <v>45</v>
      </c>
      <c r="F2056" s="11" t="s">
        <v>45</v>
      </c>
      <c r="G2056" s="11" t="s">
        <v>45</v>
      </c>
    </row>
    <row r="2057" spans="1:7" x14ac:dyDescent="0.25">
      <c r="A2057" s="11"/>
      <c r="B2057" s="13"/>
      <c r="C2057" s="11"/>
      <c r="D2057" s="11"/>
      <c r="E2057" s="11"/>
      <c r="F2057" s="11"/>
      <c r="G2057" s="11"/>
    </row>
    <row r="2058" spans="1:7" ht="13" thickBot="1" x14ac:dyDescent="0.3">
      <c r="A2058" s="11" t="s">
        <v>54</v>
      </c>
      <c r="B2058" s="13"/>
      <c r="C2058" s="14"/>
      <c r="D2058" s="14"/>
      <c r="E2058" s="14"/>
      <c r="F2058" s="14"/>
      <c r="G2058" s="14"/>
    </row>
    <row r="2059" spans="1:7" ht="13" thickTop="1" x14ac:dyDescent="0.25"/>
    <row r="2060" spans="1:7" x14ac:dyDescent="0.25">
      <c r="A2060" s="71" t="s">
        <v>716</v>
      </c>
      <c r="B2060" s="71"/>
      <c r="C2060" s="71"/>
      <c r="D2060" s="71"/>
      <c r="E2060" s="71"/>
      <c r="F2060" s="71"/>
      <c r="G2060" s="71"/>
    </row>
    <row r="2062" spans="1:7" ht="13" thickBot="1" x14ac:dyDescent="0.3">
      <c r="A2062" s="11" t="s">
        <v>737</v>
      </c>
      <c r="B2062" s="13"/>
      <c r="C2062" s="14"/>
      <c r="D2062" s="14"/>
      <c r="E2062" s="14"/>
      <c r="F2062" s="14"/>
      <c r="G2062" s="14"/>
    </row>
    <row r="2063" spans="1:7" ht="13" thickTop="1" x14ac:dyDescent="0.25">
      <c r="A2063" s="11"/>
      <c r="B2063" s="13"/>
      <c r="C2063" s="11"/>
      <c r="D2063" s="11"/>
      <c r="E2063" s="11"/>
      <c r="F2063" s="11"/>
      <c r="G2063" s="11"/>
    </row>
    <row r="2064" spans="1:7" x14ac:dyDescent="0.25">
      <c r="A2064" s="11"/>
      <c r="B2064" s="13"/>
      <c r="C2064" s="11"/>
      <c r="D2064" s="11"/>
      <c r="E2064" s="11"/>
      <c r="F2064" s="11"/>
      <c r="G2064" s="11"/>
    </row>
    <row r="2065" spans="1:7" x14ac:dyDescent="0.25">
      <c r="A2065" s="11"/>
      <c r="B2065" s="13"/>
      <c r="C2065" s="11"/>
      <c r="D2065" s="11"/>
      <c r="E2065" s="11"/>
      <c r="F2065" s="11"/>
      <c r="G2065" s="11"/>
    </row>
    <row r="2066" spans="1:7" x14ac:dyDescent="0.25">
      <c r="A2066" s="11"/>
      <c r="B2066" s="13"/>
      <c r="C2066" s="11"/>
      <c r="D2066" s="11"/>
      <c r="E2066" s="11"/>
      <c r="F2066" s="11"/>
      <c r="G2066" s="11"/>
    </row>
    <row r="2067" spans="1:7" x14ac:dyDescent="0.25">
      <c r="A2067" s="11"/>
      <c r="B2067" s="13"/>
      <c r="C2067" s="11"/>
      <c r="D2067" s="11"/>
      <c r="E2067" s="11"/>
      <c r="F2067" s="11"/>
      <c r="G2067" s="11"/>
    </row>
    <row r="2068" spans="1:7" x14ac:dyDescent="0.25">
      <c r="A2068" s="11"/>
      <c r="B2068" s="13"/>
      <c r="C2068" s="11"/>
      <c r="D2068" s="11"/>
      <c r="E2068" s="11"/>
      <c r="F2068" s="11"/>
      <c r="G2068" s="11"/>
    </row>
    <row r="2069" spans="1:7" x14ac:dyDescent="0.25">
      <c r="A2069" s="11"/>
      <c r="B2069" s="13"/>
      <c r="C2069" s="11"/>
      <c r="D2069" s="11"/>
      <c r="E2069" s="11"/>
      <c r="F2069" s="11"/>
      <c r="G2069" s="11"/>
    </row>
    <row r="2070" spans="1:7" x14ac:dyDescent="0.25">
      <c r="A2070" s="11"/>
      <c r="B2070" s="13"/>
      <c r="C2070" s="11"/>
      <c r="D2070" s="11"/>
      <c r="E2070" s="11"/>
      <c r="F2070" s="11"/>
      <c r="G2070" s="11"/>
    </row>
    <row r="2071" spans="1:7" x14ac:dyDescent="0.25">
      <c r="A2071" s="11"/>
      <c r="B2071" s="13"/>
      <c r="C2071" s="11"/>
      <c r="D2071" s="11"/>
      <c r="E2071" s="11"/>
      <c r="F2071" s="11"/>
      <c r="G2071" s="11"/>
    </row>
    <row r="2072" spans="1:7" x14ac:dyDescent="0.25">
      <c r="A2072" s="11"/>
      <c r="B2072" s="13"/>
      <c r="C2072" s="11"/>
      <c r="D2072" s="11"/>
      <c r="E2072" s="11"/>
      <c r="F2072" s="11"/>
      <c r="G2072" s="11"/>
    </row>
    <row r="2073" spans="1:7" x14ac:dyDescent="0.25">
      <c r="A2073" s="11"/>
      <c r="B2073" s="13"/>
      <c r="C2073" s="11"/>
      <c r="D2073" s="11"/>
      <c r="E2073" s="11"/>
      <c r="F2073" s="11"/>
      <c r="G2073" s="11"/>
    </row>
    <row r="2074" spans="1:7" x14ac:dyDescent="0.25">
      <c r="A2074" s="11"/>
      <c r="B2074" s="13"/>
      <c r="C2074" s="11"/>
      <c r="D2074" s="11"/>
      <c r="E2074" s="11"/>
      <c r="F2074" s="11"/>
      <c r="G2074" s="11"/>
    </row>
    <row r="2075" spans="1:7" x14ac:dyDescent="0.25">
      <c r="A2075" s="11"/>
      <c r="B2075" s="13"/>
      <c r="C2075" s="11"/>
      <c r="D2075" s="11"/>
      <c r="E2075" s="11"/>
      <c r="F2075" s="11"/>
      <c r="G2075" s="11"/>
    </row>
    <row r="2076" spans="1:7" x14ac:dyDescent="0.25">
      <c r="A2076" s="11"/>
      <c r="B2076" s="13"/>
      <c r="C2076" s="11"/>
      <c r="D2076" s="11"/>
      <c r="E2076" s="11"/>
      <c r="F2076" s="11"/>
      <c r="G2076" s="11"/>
    </row>
    <row r="2077" spans="1:7" x14ac:dyDescent="0.25">
      <c r="A2077" s="11"/>
      <c r="B2077" s="13"/>
      <c r="C2077" s="11"/>
      <c r="D2077" s="11"/>
      <c r="E2077" s="11"/>
      <c r="F2077" s="11"/>
      <c r="G2077" s="11"/>
    </row>
    <row r="2078" spans="1:7" x14ac:dyDescent="0.25">
      <c r="A2078" s="11"/>
      <c r="B2078" s="13"/>
      <c r="C2078" s="11"/>
      <c r="D2078" s="11"/>
      <c r="E2078" s="11"/>
      <c r="F2078" s="11"/>
      <c r="G2078" s="11"/>
    </row>
    <row r="2079" spans="1:7" x14ac:dyDescent="0.25">
      <c r="A2079" s="11"/>
      <c r="B2079" s="13"/>
      <c r="C2079" s="11"/>
      <c r="D2079" s="11"/>
      <c r="E2079" s="11"/>
      <c r="F2079" s="11"/>
      <c r="G2079" s="11"/>
    </row>
    <row r="2080" spans="1:7" x14ac:dyDescent="0.25">
      <c r="A2080" s="11"/>
      <c r="B2080" s="13"/>
      <c r="C2080" s="11"/>
      <c r="D2080" s="11"/>
      <c r="E2080" s="11"/>
      <c r="F2080" s="11"/>
      <c r="G2080" s="11"/>
    </row>
    <row r="2081" spans="1:7" x14ac:dyDescent="0.25">
      <c r="A2081" s="11"/>
      <c r="B2081" s="13"/>
      <c r="C2081" s="11"/>
      <c r="D2081" s="11"/>
      <c r="E2081" s="11"/>
      <c r="F2081" s="11"/>
      <c r="G2081" s="11"/>
    </row>
    <row r="2085" spans="1:7" x14ac:dyDescent="0.25">
      <c r="A2085" s="70" t="s">
        <v>1016</v>
      </c>
      <c r="B2085" s="70"/>
      <c r="C2085" s="70"/>
      <c r="D2085" s="70"/>
      <c r="E2085" s="70"/>
      <c r="F2085" s="70"/>
      <c r="G2085" s="70"/>
    </row>
    <row r="2087" spans="1:7" x14ac:dyDescent="0.25">
      <c r="A2087" s="10"/>
      <c r="B2087" s="10"/>
      <c r="C2087" s="10"/>
      <c r="D2087" s="10" t="s">
        <v>32</v>
      </c>
      <c r="E2087" s="10" t="s">
        <v>32</v>
      </c>
      <c r="F2087" s="10"/>
      <c r="G2087" s="10"/>
    </row>
    <row r="2088" spans="1:7" x14ac:dyDescent="0.25">
      <c r="A2088" s="10"/>
      <c r="B2088" s="10"/>
      <c r="C2088" s="10" t="s">
        <v>33</v>
      </c>
      <c r="D2088" s="10" t="s">
        <v>34</v>
      </c>
      <c r="E2088" s="10" t="s">
        <v>35</v>
      </c>
      <c r="F2088" s="10" t="s">
        <v>36</v>
      </c>
      <c r="G2088" s="10"/>
    </row>
    <row r="2089" spans="1:7" x14ac:dyDescent="0.25">
      <c r="A2089" s="10"/>
      <c r="B2089" s="10"/>
      <c r="C2089" s="10" t="s">
        <v>37</v>
      </c>
      <c r="D2089" s="10" t="s">
        <v>38</v>
      </c>
      <c r="E2089" s="10" t="s">
        <v>39</v>
      </c>
      <c r="F2089" s="10" t="s">
        <v>40</v>
      </c>
      <c r="G2089" s="10"/>
    </row>
    <row r="2090" spans="1:7" x14ac:dyDescent="0.25">
      <c r="A2090" s="11"/>
      <c r="B2090" s="11"/>
      <c r="C2090" s="10" t="s">
        <v>41</v>
      </c>
      <c r="D2090" s="10" t="s">
        <v>42</v>
      </c>
      <c r="E2090" s="10" t="s">
        <v>32</v>
      </c>
      <c r="F2090" s="10" t="s">
        <v>32</v>
      </c>
      <c r="G2090" s="10" t="s">
        <v>43</v>
      </c>
    </row>
    <row r="2091" spans="1:7" x14ac:dyDescent="0.25">
      <c r="A2091" s="10" t="s">
        <v>44</v>
      </c>
      <c r="B2091" s="17" t="s">
        <v>6</v>
      </c>
      <c r="C2091" s="20">
        <v>2026</v>
      </c>
      <c r="D2091" s="10" t="s">
        <v>46</v>
      </c>
      <c r="E2091" s="20">
        <v>2027</v>
      </c>
      <c r="F2091" s="20">
        <v>2027</v>
      </c>
      <c r="G2091" s="20">
        <v>2027</v>
      </c>
    </row>
    <row r="2092" spans="1:7" ht="12.65" customHeight="1" x14ac:dyDescent="0.25"/>
    <row r="2093" spans="1:7" x14ac:dyDescent="0.25">
      <c r="A2093" s="71" t="s">
        <v>99</v>
      </c>
      <c r="B2093" s="71"/>
      <c r="C2093" s="71"/>
      <c r="D2093" s="71"/>
      <c r="E2093" s="71"/>
      <c r="F2093" s="71"/>
      <c r="G2093" s="71"/>
    </row>
    <row r="2094" spans="1:7" x14ac:dyDescent="0.25">
      <c r="A2094" s="12" t="s">
        <v>1022</v>
      </c>
      <c r="B2094" s="13"/>
      <c r="C2094" s="11"/>
      <c r="D2094" s="11"/>
      <c r="E2094" s="11"/>
      <c r="F2094" s="11"/>
      <c r="G2094" s="11"/>
    </row>
    <row r="2095" spans="1:7" x14ac:dyDescent="0.25">
      <c r="A2095" s="11" t="s">
        <v>1017</v>
      </c>
      <c r="B2095" s="13"/>
      <c r="C2095" s="11"/>
      <c r="D2095" s="11"/>
      <c r="E2095" s="11"/>
      <c r="F2095" s="11"/>
      <c r="G2095" s="11"/>
    </row>
    <row r="2096" spans="1:7" x14ac:dyDescent="0.25">
      <c r="A2096" s="11" t="s">
        <v>1018</v>
      </c>
      <c r="B2096" s="13" t="s">
        <v>1019</v>
      </c>
      <c r="C2096" s="11"/>
      <c r="D2096" s="11"/>
      <c r="E2096" s="45"/>
      <c r="F2096" s="11"/>
      <c r="G2096" s="11"/>
    </row>
    <row r="2097" spans="1:7" x14ac:dyDescent="0.25">
      <c r="A2097" s="45" t="s">
        <v>52</v>
      </c>
      <c r="B2097" s="46">
        <v>3410.4</v>
      </c>
      <c r="C2097" s="29">
        <v>71236</v>
      </c>
      <c r="D2097" s="30" t="s">
        <v>45</v>
      </c>
      <c r="E2097" s="29">
        <v>76658</v>
      </c>
      <c r="F2097" s="29">
        <v>76658</v>
      </c>
      <c r="G2097" s="29"/>
    </row>
    <row r="2098" spans="1:7" x14ac:dyDescent="0.25">
      <c r="A2098" s="45" t="s">
        <v>621</v>
      </c>
      <c r="B2098" s="46"/>
      <c r="C2098" s="30"/>
      <c r="D2098" s="30" t="s">
        <v>45</v>
      </c>
      <c r="E2098" s="30"/>
      <c r="F2098" s="30"/>
      <c r="G2098" s="30"/>
    </row>
    <row r="2099" spans="1:7" ht="13" thickBot="1" x14ac:dyDescent="0.3">
      <c r="A2099" s="45" t="s">
        <v>54</v>
      </c>
      <c r="B2099" s="46"/>
      <c r="C2099" s="32">
        <v>71236</v>
      </c>
      <c r="D2099" s="33"/>
      <c r="E2099" s="32">
        <v>76658</v>
      </c>
      <c r="F2099" s="32">
        <v>76658</v>
      </c>
      <c r="G2099" s="32"/>
    </row>
    <row r="2100" spans="1:7" ht="12" customHeight="1" thickTop="1" x14ac:dyDescent="0.25">
      <c r="A2100" s="47"/>
      <c r="B2100" s="47"/>
      <c r="C2100" s="47"/>
      <c r="D2100" s="47"/>
      <c r="E2100" s="47"/>
      <c r="F2100" s="47"/>
      <c r="G2100" s="47"/>
    </row>
    <row r="2101" spans="1:7" x14ac:dyDescent="0.25">
      <c r="A2101" s="72" t="s">
        <v>716</v>
      </c>
      <c r="B2101" s="72"/>
      <c r="C2101" s="72"/>
      <c r="D2101" s="72"/>
      <c r="E2101" s="72"/>
      <c r="F2101" s="72"/>
      <c r="G2101" s="72"/>
    </row>
    <row r="2102" spans="1:7" x14ac:dyDescent="0.25">
      <c r="A2102" s="47" t="s">
        <v>955</v>
      </c>
      <c r="B2102" s="47"/>
      <c r="C2102" s="45" t="s">
        <v>45</v>
      </c>
      <c r="D2102" s="45" t="s">
        <v>45</v>
      </c>
      <c r="E2102" s="45" t="s">
        <v>45</v>
      </c>
      <c r="F2102" s="45" t="s">
        <v>45</v>
      </c>
      <c r="G2102" s="45" t="s">
        <v>45</v>
      </c>
    </row>
    <row r="2103" spans="1:7" x14ac:dyDescent="0.25">
      <c r="A2103" s="45" t="s">
        <v>621</v>
      </c>
      <c r="B2103" s="46"/>
      <c r="C2103" s="45" t="s">
        <v>45</v>
      </c>
      <c r="D2103" s="45" t="s">
        <v>45</v>
      </c>
      <c r="E2103" s="45" t="s">
        <v>45</v>
      </c>
      <c r="F2103" s="45" t="s">
        <v>45</v>
      </c>
      <c r="G2103" s="45" t="s">
        <v>45</v>
      </c>
    </row>
    <row r="2104" spans="1:7" ht="13" thickBot="1" x14ac:dyDescent="0.3">
      <c r="A2104" s="45" t="s">
        <v>54</v>
      </c>
      <c r="B2104" s="46"/>
      <c r="C2104" s="48"/>
      <c r="D2104" s="48"/>
      <c r="E2104" s="48"/>
      <c r="F2104" s="48"/>
      <c r="G2104" s="48"/>
    </row>
    <row r="2105" spans="1:7" ht="13" customHeight="1" thickTop="1" x14ac:dyDescent="0.25">
      <c r="A2105" s="47"/>
      <c r="B2105" s="47"/>
      <c r="C2105" s="47"/>
      <c r="D2105" s="47"/>
      <c r="E2105" s="47"/>
      <c r="F2105" s="47"/>
      <c r="G2105" s="47"/>
    </row>
    <row r="2106" spans="1:7" ht="13" thickBot="1" x14ac:dyDescent="0.3">
      <c r="A2106" s="45" t="s">
        <v>737</v>
      </c>
      <c r="B2106" s="46"/>
      <c r="C2106" s="48"/>
      <c r="D2106" s="48"/>
      <c r="E2106" s="48"/>
      <c r="F2106" s="48"/>
      <c r="G2106" s="48"/>
    </row>
    <row r="2107" spans="1:7" ht="12.65" customHeight="1" thickTop="1" x14ac:dyDescent="0.25">
      <c r="A2107" s="47"/>
      <c r="B2107" s="47"/>
      <c r="C2107" s="47"/>
      <c r="D2107" s="47"/>
      <c r="E2107" s="47"/>
      <c r="F2107" s="47"/>
      <c r="G2107" s="47"/>
    </row>
    <row r="2108" spans="1:7" x14ac:dyDescent="0.25">
      <c r="A2108" s="72" t="s">
        <v>99</v>
      </c>
      <c r="B2108" s="72"/>
      <c r="C2108" s="72"/>
      <c r="D2108" s="72"/>
      <c r="E2108" s="72"/>
      <c r="F2108" s="72"/>
      <c r="G2108" s="72"/>
    </row>
    <row r="2109" spans="1:7" x14ac:dyDescent="0.25">
      <c r="A2109" s="49" t="s">
        <v>1023</v>
      </c>
      <c r="B2109" s="46"/>
      <c r="C2109" s="45"/>
      <c r="D2109" s="45"/>
      <c r="E2109" s="45"/>
      <c r="F2109" s="45"/>
      <c r="G2109" s="45"/>
    </row>
    <row r="2110" spans="1:7" x14ac:dyDescent="0.25">
      <c r="A2110" s="45" t="s">
        <v>1017</v>
      </c>
      <c r="B2110" s="46"/>
      <c r="C2110" s="45"/>
      <c r="D2110" s="45"/>
      <c r="E2110" s="45"/>
      <c r="F2110" s="45"/>
      <c r="G2110" s="45"/>
    </row>
    <row r="2111" spans="1:7" x14ac:dyDescent="0.25">
      <c r="A2111" s="45" t="s">
        <v>1018</v>
      </c>
      <c r="B2111" s="46" t="s">
        <v>1020</v>
      </c>
      <c r="C2111" s="45"/>
      <c r="D2111" s="45"/>
      <c r="E2111" s="45"/>
      <c r="F2111" s="45"/>
      <c r="G2111" s="45"/>
    </row>
    <row r="2112" spans="1:7" x14ac:dyDescent="0.25">
      <c r="A2112" s="45" t="s">
        <v>52</v>
      </c>
      <c r="B2112" s="46">
        <v>3410.4</v>
      </c>
      <c r="C2112" s="29">
        <v>13000</v>
      </c>
      <c r="D2112" s="30" t="s">
        <v>45</v>
      </c>
      <c r="E2112" s="29">
        <v>13260</v>
      </c>
      <c r="F2112" s="29">
        <v>13260</v>
      </c>
      <c r="G2112" s="29"/>
    </row>
    <row r="2113" spans="1:7" x14ac:dyDescent="0.25">
      <c r="A2113" s="45" t="s">
        <v>621</v>
      </c>
      <c r="B2113" s="46"/>
      <c r="C2113" s="30" t="s">
        <v>45</v>
      </c>
      <c r="D2113" s="30" t="s">
        <v>45</v>
      </c>
      <c r="E2113" s="30" t="s">
        <v>45</v>
      </c>
      <c r="F2113" s="30" t="s">
        <v>45</v>
      </c>
      <c r="G2113" s="30" t="s">
        <v>45</v>
      </c>
    </row>
    <row r="2114" spans="1:7" ht="13" thickBot="1" x14ac:dyDescent="0.3">
      <c r="A2114" s="45" t="s">
        <v>54</v>
      </c>
      <c r="B2114" s="46"/>
      <c r="C2114" s="32">
        <v>13000</v>
      </c>
      <c r="D2114" s="33"/>
      <c r="E2114" s="32">
        <v>13260</v>
      </c>
      <c r="F2114" s="32">
        <v>13260</v>
      </c>
      <c r="G2114" s="32"/>
    </row>
    <row r="2115" spans="1:7" ht="12" customHeight="1" thickTop="1" x14ac:dyDescent="0.25">
      <c r="A2115" s="47"/>
      <c r="B2115" s="47"/>
      <c r="C2115" s="47"/>
      <c r="D2115" s="47"/>
      <c r="E2115" s="47"/>
      <c r="F2115" s="47"/>
      <c r="G2115" s="47"/>
    </row>
    <row r="2116" spans="1:7" x14ac:dyDescent="0.25">
      <c r="A2116" s="72" t="s">
        <v>716</v>
      </c>
      <c r="B2116" s="72"/>
      <c r="C2116" s="72"/>
      <c r="D2116" s="72"/>
      <c r="E2116" s="72"/>
      <c r="F2116" s="72"/>
      <c r="G2116" s="72"/>
    </row>
    <row r="2117" spans="1:7" x14ac:dyDescent="0.25">
      <c r="A2117" s="47" t="s">
        <v>955</v>
      </c>
      <c r="B2117" s="47"/>
      <c r="C2117" s="45" t="s">
        <v>45</v>
      </c>
      <c r="D2117" s="45" t="s">
        <v>45</v>
      </c>
      <c r="E2117" s="45" t="s">
        <v>45</v>
      </c>
      <c r="F2117" s="45" t="s">
        <v>45</v>
      </c>
      <c r="G2117" s="45" t="s">
        <v>45</v>
      </c>
    </row>
    <row r="2118" spans="1:7" x14ac:dyDescent="0.25">
      <c r="A2118" s="45" t="s">
        <v>621</v>
      </c>
      <c r="B2118" s="46"/>
      <c r="C2118" s="45" t="s">
        <v>45</v>
      </c>
      <c r="D2118" s="45" t="s">
        <v>45</v>
      </c>
      <c r="E2118" s="45" t="s">
        <v>45</v>
      </c>
      <c r="F2118" s="45" t="s">
        <v>45</v>
      </c>
      <c r="G2118" s="45" t="s">
        <v>45</v>
      </c>
    </row>
    <row r="2119" spans="1:7" ht="13" thickBot="1" x14ac:dyDescent="0.3">
      <c r="A2119" s="45" t="s">
        <v>54</v>
      </c>
      <c r="B2119" s="46"/>
      <c r="C2119" s="48"/>
      <c r="D2119" s="48"/>
      <c r="E2119" s="48"/>
      <c r="F2119" s="48"/>
      <c r="G2119" s="48"/>
    </row>
    <row r="2120" spans="1:7" ht="13" customHeight="1" thickTop="1" x14ac:dyDescent="0.25">
      <c r="A2120" s="47"/>
      <c r="B2120" s="47"/>
      <c r="C2120" s="47"/>
      <c r="D2120" s="47"/>
      <c r="E2120" s="47"/>
      <c r="F2120" s="47"/>
      <c r="G2120" s="47"/>
    </row>
    <row r="2121" spans="1:7" ht="13" thickBot="1" x14ac:dyDescent="0.3">
      <c r="A2121" s="45" t="s">
        <v>737</v>
      </c>
      <c r="B2121" s="46"/>
      <c r="C2121" s="48"/>
      <c r="D2121" s="48"/>
      <c r="E2121" s="48"/>
      <c r="F2121" s="48"/>
      <c r="G2121" s="48"/>
    </row>
    <row r="2122" spans="1:7" ht="12.65" customHeight="1" thickTop="1" x14ac:dyDescent="0.25">
      <c r="A2122" s="47"/>
      <c r="B2122" s="47"/>
      <c r="C2122" s="47"/>
      <c r="D2122" s="47"/>
      <c r="E2122" s="47"/>
      <c r="F2122" s="47"/>
      <c r="G2122" s="47"/>
    </row>
    <row r="2123" spans="1:7" x14ac:dyDescent="0.25">
      <c r="A2123" s="71" t="s">
        <v>99</v>
      </c>
      <c r="B2123" s="71"/>
      <c r="C2123" s="71"/>
      <c r="D2123" s="71"/>
      <c r="E2123" s="71"/>
      <c r="F2123" s="71"/>
      <c r="G2123" s="71"/>
    </row>
    <row r="2124" spans="1:7" x14ac:dyDescent="0.25">
      <c r="A2124" s="12" t="s">
        <v>1024</v>
      </c>
      <c r="B2124" s="13"/>
      <c r="C2124" s="11"/>
      <c r="D2124" s="11"/>
      <c r="E2124" s="11"/>
      <c r="F2124" s="11"/>
      <c r="G2124" s="11"/>
    </row>
    <row r="2125" spans="1:7" x14ac:dyDescent="0.25">
      <c r="A2125" s="11" t="s">
        <v>1017</v>
      </c>
      <c r="B2125" s="13"/>
      <c r="C2125" s="11"/>
      <c r="D2125" s="11"/>
      <c r="E2125" s="11"/>
      <c r="F2125" s="11"/>
      <c r="G2125" s="11"/>
    </row>
    <row r="2126" spans="1:7" x14ac:dyDescent="0.25">
      <c r="A2126" s="11" t="s">
        <v>1018</v>
      </c>
      <c r="B2126" s="13" t="s">
        <v>1021</v>
      </c>
      <c r="C2126" s="11"/>
      <c r="D2126" s="11"/>
      <c r="E2126" s="11"/>
      <c r="F2126" s="11"/>
      <c r="G2126" s="11"/>
    </row>
    <row r="2127" spans="1:7" x14ac:dyDescent="0.25">
      <c r="A2127" s="11" t="s">
        <v>52</v>
      </c>
      <c r="B2127" s="13">
        <v>3410.4</v>
      </c>
      <c r="C2127" s="29">
        <v>27000</v>
      </c>
      <c r="D2127" s="22" t="s">
        <v>45</v>
      </c>
      <c r="E2127" s="29">
        <v>27000</v>
      </c>
      <c r="F2127" s="29">
        <v>27000</v>
      </c>
      <c r="G2127" s="29"/>
    </row>
    <row r="2128" spans="1:7" x14ac:dyDescent="0.25">
      <c r="A2128" s="11" t="s">
        <v>621</v>
      </c>
      <c r="B2128" s="13"/>
      <c r="C2128" s="30" t="s">
        <v>45</v>
      </c>
      <c r="D2128" s="22" t="s">
        <v>45</v>
      </c>
      <c r="E2128" s="30" t="s">
        <v>45</v>
      </c>
      <c r="F2128" s="30" t="s">
        <v>45</v>
      </c>
      <c r="G2128" s="30" t="s">
        <v>45</v>
      </c>
    </row>
    <row r="2129" spans="1:7" ht="13" thickBot="1" x14ac:dyDescent="0.3">
      <c r="A2129" s="11" t="s">
        <v>54</v>
      </c>
      <c r="B2129" s="13"/>
      <c r="C2129" s="32">
        <v>27000</v>
      </c>
      <c r="D2129" s="24"/>
      <c r="E2129" s="32">
        <v>27000</v>
      </c>
      <c r="F2129" s="32">
        <v>27000</v>
      </c>
      <c r="G2129" s="32"/>
    </row>
    <row r="2130" spans="1:7" ht="12" customHeight="1" thickTop="1" x14ac:dyDescent="0.25">
      <c r="E2130" s="47"/>
      <c r="F2130" s="47"/>
    </row>
    <row r="2131" spans="1:7" x14ac:dyDescent="0.25">
      <c r="A2131" s="71" t="s">
        <v>716</v>
      </c>
      <c r="B2131" s="71"/>
      <c r="C2131" s="71"/>
      <c r="D2131" s="71"/>
      <c r="E2131" s="71"/>
      <c r="F2131" s="71"/>
      <c r="G2131" s="71"/>
    </row>
    <row r="2132" spans="1:7" x14ac:dyDescent="0.25">
      <c r="A2132" t="s">
        <v>955</v>
      </c>
      <c r="C2132" s="11" t="s">
        <v>45</v>
      </c>
      <c r="D2132" s="11" t="s">
        <v>45</v>
      </c>
      <c r="E2132" s="11" t="s">
        <v>45</v>
      </c>
      <c r="F2132" s="11" t="s">
        <v>45</v>
      </c>
      <c r="G2132" s="11" t="s">
        <v>45</v>
      </c>
    </row>
    <row r="2133" spans="1:7" x14ac:dyDescent="0.25">
      <c r="A2133" s="11" t="s">
        <v>621</v>
      </c>
      <c r="B2133" s="13"/>
      <c r="C2133" s="11" t="s">
        <v>45</v>
      </c>
      <c r="D2133" s="11" t="s">
        <v>45</v>
      </c>
      <c r="E2133" s="11" t="s">
        <v>45</v>
      </c>
      <c r="F2133" s="11" t="s">
        <v>45</v>
      </c>
      <c r="G2133" s="11" t="s">
        <v>45</v>
      </c>
    </row>
    <row r="2134" spans="1:7" ht="13" thickBot="1" x14ac:dyDescent="0.3">
      <c r="A2134" s="11" t="s">
        <v>54</v>
      </c>
      <c r="B2134" s="13"/>
      <c r="C2134" s="14"/>
      <c r="D2134" s="14"/>
      <c r="E2134" s="14"/>
      <c r="F2134" s="37"/>
      <c r="G2134" s="14"/>
    </row>
    <row r="2135" spans="1:7" ht="13" customHeight="1" thickTop="1" x14ac:dyDescent="0.25"/>
    <row r="2136" spans="1:7" ht="13" thickBot="1" x14ac:dyDescent="0.3">
      <c r="A2136" s="11" t="s">
        <v>737</v>
      </c>
      <c r="B2136" s="13"/>
      <c r="C2136" s="14"/>
      <c r="D2136" s="14"/>
      <c r="E2136" s="14"/>
      <c r="F2136" s="14"/>
      <c r="G2136" s="14"/>
    </row>
    <row r="2137" spans="1:7" ht="13" thickTop="1" x14ac:dyDescent="0.25">
      <c r="A2137" s="11"/>
      <c r="B2137" s="13"/>
      <c r="C2137" s="11"/>
      <c r="D2137" s="11"/>
      <c r="E2137" s="11"/>
      <c r="F2137" s="11"/>
      <c r="G2137" s="11"/>
    </row>
    <row r="2138" spans="1:7" x14ac:dyDescent="0.25">
      <c r="A2138" s="70" t="s">
        <v>1025</v>
      </c>
      <c r="B2138" s="70"/>
      <c r="C2138" s="70"/>
      <c r="D2138" s="70"/>
      <c r="E2138" s="70"/>
      <c r="F2138" s="70"/>
      <c r="G2138" s="70"/>
    </row>
    <row r="2140" spans="1:7" x14ac:dyDescent="0.25">
      <c r="A2140" s="10"/>
      <c r="B2140" s="10"/>
      <c r="C2140" s="10"/>
      <c r="D2140" s="10" t="s">
        <v>32</v>
      </c>
      <c r="E2140" s="10" t="s">
        <v>32</v>
      </c>
      <c r="F2140" s="10"/>
      <c r="G2140" s="10"/>
    </row>
    <row r="2141" spans="1:7" x14ac:dyDescent="0.25">
      <c r="A2141" s="10"/>
      <c r="B2141" s="10"/>
      <c r="C2141" s="10" t="s">
        <v>33</v>
      </c>
      <c r="D2141" s="10" t="s">
        <v>34</v>
      </c>
      <c r="E2141" s="10" t="s">
        <v>35</v>
      </c>
      <c r="F2141" s="10" t="s">
        <v>36</v>
      </c>
      <c r="G2141" s="10"/>
    </row>
    <row r="2142" spans="1:7" x14ac:dyDescent="0.25">
      <c r="A2142" s="10"/>
      <c r="B2142" s="10"/>
      <c r="C2142" s="10" t="s">
        <v>37</v>
      </c>
      <c r="D2142" s="10" t="s">
        <v>38</v>
      </c>
      <c r="E2142" s="10" t="s">
        <v>39</v>
      </c>
      <c r="F2142" s="10" t="s">
        <v>40</v>
      </c>
      <c r="G2142" s="10"/>
    </row>
    <row r="2143" spans="1:7" x14ac:dyDescent="0.25">
      <c r="A2143" s="11"/>
      <c r="B2143" s="11"/>
      <c r="C2143" s="10" t="s">
        <v>41</v>
      </c>
      <c r="D2143" s="10" t="s">
        <v>42</v>
      </c>
      <c r="E2143" s="10" t="s">
        <v>32</v>
      </c>
      <c r="F2143" s="10" t="s">
        <v>32</v>
      </c>
      <c r="G2143" s="10" t="s">
        <v>43</v>
      </c>
    </row>
    <row r="2144" spans="1:7" x14ac:dyDescent="0.25">
      <c r="A2144" s="10" t="s">
        <v>44</v>
      </c>
      <c r="B2144" s="17" t="s">
        <v>6</v>
      </c>
      <c r="C2144" s="20">
        <v>2026</v>
      </c>
      <c r="D2144" s="10" t="s">
        <v>46</v>
      </c>
      <c r="E2144" s="20">
        <v>2027</v>
      </c>
      <c r="F2144" s="20">
        <v>2027</v>
      </c>
      <c r="G2144" s="20">
        <v>2027</v>
      </c>
    </row>
    <row r="2146" spans="1:7" x14ac:dyDescent="0.25">
      <c r="A2146" s="12" t="s">
        <v>1026</v>
      </c>
      <c r="B2146" s="11"/>
      <c r="C2146" s="11"/>
      <c r="D2146" s="11"/>
      <c r="E2146" s="11"/>
      <c r="F2146" s="11"/>
      <c r="G2146" s="11"/>
    </row>
    <row r="2147" spans="1:7" ht="13" thickBot="1" x14ac:dyDescent="0.3">
      <c r="A2147" s="11" t="s">
        <v>52</v>
      </c>
      <c r="B2147" s="13" t="s">
        <v>1027</v>
      </c>
      <c r="C2147" s="14"/>
      <c r="D2147" s="14"/>
      <c r="E2147" s="14"/>
      <c r="F2147" s="14"/>
      <c r="G2147" s="14"/>
    </row>
    <row r="2148" spans="1:7" ht="13" thickTop="1" x14ac:dyDescent="0.25">
      <c r="A2148" s="11"/>
      <c r="B2148" s="13"/>
      <c r="C2148" s="11"/>
      <c r="D2148" s="11"/>
      <c r="E2148" s="11"/>
      <c r="F2148" s="11"/>
      <c r="G2148" s="11"/>
    </row>
    <row r="2149" spans="1:7" x14ac:dyDescent="0.25">
      <c r="A2149" s="12" t="s">
        <v>896</v>
      </c>
      <c r="B2149" s="13"/>
      <c r="C2149" s="11"/>
      <c r="D2149" s="11"/>
      <c r="E2149" s="11"/>
      <c r="F2149" s="11"/>
      <c r="G2149" s="11"/>
    </row>
    <row r="2150" spans="1:7" x14ac:dyDescent="0.25">
      <c r="A2150" s="11" t="s">
        <v>48</v>
      </c>
      <c r="B2150" s="13" t="s">
        <v>1028</v>
      </c>
      <c r="C2150" s="11" t="s">
        <v>45</v>
      </c>
      <c r="D2150" s="11" t="s">
        <v>45</v>
      </c>
      <c r="E2150" s="11" t="s">
        <v>45</v>
      </c>
      <c r="F2150" s="11" t="s">
        <v>45</v>
      </c>
      <c r="G2150" s="11" t="s">
        <v>45</v>
      </c>
    </row>
    <row r="2151" spans="1:7" x14ac:dyDescent="0.25">
      <c r="A2151" s="11" t="s">
        <v>50</v>
      </c>
      <c r="B2151" s="13" t="s">
        <v>1029</v>
      </c>
      <c r="C2151" s="18" t="s">
        <v>45</v>
      </c>
      <c r="D2151" s="11" t="s">
        <v>45</v>
      </c>
      <c r="E2151" s="11" t="s">
        <v>45</v>
      </c>
      <c r="F2151" s="11" t="s">
        <v>45</v>
      </c>
      <c r="G2151" s="11" t="s">
        <v>45</v>
      </c>
    </row>
    <row r="2152" spans="1:7" x14ac:dyDescent="0.25">
      <c r="A2152" s="11" t="s">
        <v>52</v>
      </c>
      <c r="B2152" s="13" t="s">
        <v>1030</v>
      </c>
      <c r="C2152" s="11" t="s">
        <v>45</v>
      </c>
      <c r="D2152" s="11" t="s">
        <v>45</v>
      </c>
      <c r="E2152" s="11" t="s">
        <v>45</v>
      </c>
      <c r="F2152" s="11" t="s">
        <v>45</v>
      </c>
      <c r="G2152" s="11" t="s">
        <v>45</v>
      </c>
    </row>
    <row r="2153" spans="1:7" ht="13" thickBot="1" x14ac:dyDescent="0.3">
      <c r="A2153" s="11" t="s">
        <v>54</v>
      </c>
      <c r="B2153" s="13"/>
      <c r="C2153" s="14"/>
      <c r="D2153" s="14"/>
      <c r="E2153" s="14"/>
      <c r="F2153" s="14"/>
      <c r="G2153" s="14"/>
    </row>
    <row r="2154" spans="1:7" ht="13" thickTop="1" x14ac:dyDescent="0.25">
      <c r="A2154" s="11"/>
      <c r="B2154" s="13"/>
      <c r="C2154" s="11"/>
      <c r="D2154" s="11"/>
      <c r="E2154" s="11"/>
      <c r="F2154" s="11"/>
      <c r="G2154" s="11"/>
    </row>
    <row r="2155" spans="1:7" x14ac:dyDescent="0.25">
      <c r="A2155" s="12" t="s">
        <v>1031</v>
      </c>
      <c r="B2155" s="13"/>
      <c r="C2155" s="11"/>
      <c r="D2155" s="11"/>
      <c r="E2155" s="11"/>
      <c r="F2155" s="11"/>
      <c r="G2155" s="11"/>
    </row>
    <row r="2156" spans="1:7" x14ac:dyDescent="0.25">
      <c r="A2156" s="11" t="s">
        <v>48</v>
      </c>
      <c r="B2156" s="13" t="s">
        <v>1032</v>
      </c>
      <c r="C2156" s="11" t="s">
        <v>45</v>
      </c>
      <c r="D2156" s="11" t="s">
        <v>45</v>
      </c>
      <c r="E2156" s="11" t="s">
        <v>45</v>
      </c>
      <c r="F2156" s="11" t="s">
        <v>45</v>
      </c>
      <c r="G2156" s="11" t="s">
        <v>45</v>
      </c>
    </row>
    <row r="2157" spans="1:7" x14ac:dyDescent="0.25">
      <c r="A2157" s="11" t="s">
        <v>50</v>
      </c>
      <c r="B2157" s="13" t="s">
        <v>1033</v>
      </c>
      <c r="C2157" s="11" t="s">
        <v>45</v>
      </c>
      <c r="D2157" s="11" t="s">
        <v>45</v>
      </c>
      <c r="E2157" s="11" t="s">
        <v>45</v>
      </c>
      <c r="F2157" s="11" t="s">
        <v>45</v>
      </c>
      <c r="G2157" s="11" t="s">
        <v>45</v>
      </c>
    </row>
    <row r="2158" spans="1:7" x14ac:dyDescent="0.25">
      <c r="A2158" s="11" t="s">
        <v>52</v>
      </c>
      <c r="B2158" s="13" t="s">
        <v>1034</v>
      </c>
      <c r="C2158" s="11" t="s">
        <v>45</v>
      </c>
      <c r="D2158" s="11" t="s">
        <v>45</v>
      </c>
      <c r="E2158" s="11" t="s">
        <v>45</v>
      </c>
      <c r="F2158" s="11" t="s">
        <v>45</v>
      </c>
      <c r="G2158" s="11" t="s">
        <v>45</v>
      </c>
    </row>
    <row r="2159" spans="1:7" ht="13" thickBot="1" x14ac:dyDescent="0.3">
      <c r="A2159" s="11" t="s">
        <v>54</v>
      </c>
      <c r="B2159" s="13"/>
      <c r="C2159" s="14"/>
      <c r="D2159" s="14"/>
      <c r="E2159" s="14"/>
      <c r="F2159" s="14"/>
      <c r="G2159" s="14"/>
    </row>
    <row r="2160" spans="1:7" ht="13" thickTop="1" x14ac:dyDescent="0.25">
      <c r="A2160" s="11"/>
      <c r="B2160" s="13"/>
      <c r="C2160" s="11"/>
      <c r="D2160" s="11"/>
      <c r="E2160" s="11"/>
      <c r="F2160" s="11"/>
      <c r="G2160" s="11"/>
    </row>
    <row r="2161" spans="1:7" x14ac:dyDescent="0.25">
      <c r="A2161" s="12" t="s">
        <v>1035</v>
      </c>
      <c r="B2161" s="13"/>
      <c r="C2161" s="11"/>
      <c r="D2161" s="11"/>
      <c r="E2161" s="11"/>
      <c r="F2161" s="11"/>
      <c r="G2161" s="11"/>
    </row>
    <row r="2162" spans="1:7" x14ac:dyDescent="0.25">
      <c r="A2162" s="11" t="s">
        <v>48</v>
      </c>
      <c r="B2162" s="13" t="s">
        <v>1036</v>
      </c>
      <c r="C2162" s="11" t="s">
        <v>45</v>
      </c>
      <c r="D2162" s="11" t="s">
        <v>45</v>
      </c>
      <c r="E2162" s="11" t="s">
        <v>45</v>
      </c>
      <c r="F2162" s="11" t="s">
        <v>45</v>
      </c>
      <c r="G2162" s="11" t="s">
        <v>45</v>
      </c>
    </row>
    <row r="2163" spans="1:7" x14ac:dyDescent="0.25">
      <c r="A2163" s="11" t="s">
        <v>50</v>
      </c>
      <c r="B2163" s="13" t="s">
        <v>1037</v>
      </c>
      <c r="C2163" s="11" t="s">
        <v>45</v>
      </c>
      <c r="D2163" s="11" t="s">
        <v>45</v>
      </c>
      <c r="E2163" s="11" t="s">
        <v>45</v>
      </c>
      <c r="F2163" s="11" t="s">
        <v>45</v>
      </c>
      <c r="G2163" s="11" t="s">
        <v>45</v>
      </c>
    </row>
    <row r="2164" spans="1:7" x14ac:dyDescent="0.25">
      <c r="A2164" s="11" t="s">
        <v>52</v>
      </c>
      <c r="B2164" s="13" t="s">
        <v>1038</v>
      </c>
      <c r="C2164" s="11" t="s">
        <v>45</v>
      </c>
      <c r="D2164" s="11" t="s">
        <v>45</v>
      </c>
      <c r="E2164" s="11" t="s">
        <v>45</v>
      </c>
      <c r="F2164" s="11" t="s">
        <v>45</v>
      </c>
      <c r="G2164" s="11" t="s">
        <v>45</v>
      </c>
    </row>
    <row r="2165" spans="1:7" ht="13" thickBot="1" x14ac:dyDescent="0.3">
      <c r="A2165" s="11" t="s">
        <v>54</v>
      </c>
      <c r="B2165" s="13"/>
      <c r="C2165" s="14"/>
      <c r="D2165" s="14"/>
      <c r="E2165" s="14"/>
      <c r="F2165" s="14"/>
      <c r="G2165" s="14"/>
    </row>
    <row r="2166" spans="1:7" ht="13" thickTop="1" x14ac:dyDescent="0.25"/>
    <row r="2167" spans="1:7" x14ac:dyDescent="0.25">
      <c r="A2167" s="69" t="s">
        <v>393</v>
      </c>
      <c r="B2167" s="69"/>
      <c r="C2167" s="69"/>
      <c r="D2167" s="69"/>
      <c r="E2167" s="69"/>
      <c r="F2167" s="69"/>
      <c r="G2167" s="69"/>
    </row>
    <row r="2169" spans="1:7" x14ac:dyDescent="0.25">
      <c r="A2169" s="12" t="s">
        <v>394</v>
      </c>
      <c r="B2169" s="13"/>
      <c r="C2169" s="11"/>
      <c r="D2169" s="11"/>
      <c r="E2169" s="11"/>
      <c r="F2169" s="11"/>
      <c r="G2169" s="11"/>
    </row>
    <row r="2170" spans="1:7" x14ac:dyDescent="0.25">
      <c r="A2170" s="11" t="s">
        <v>395</v>
      </c>
      <c r="B2170" s="13" t="s">
        <v>1039</v>
      </c>
      <c r="C2170" s="11" t="s">
        <v>45</v>
      </c>
      <c r="D2170" s="11" t="s">
        <v>45</v>
      </c>
      <c r="E2170" s="11" t="s">
        <v>45</v>
      </c>
      <c r="F2170" s="11" t="s">
        <v>45</v>
      </c>
      <c r="G2170" s="11" t="s">
        <v>45</v>
      </c>
    </row>
    <row r="2171" spans="1:7" x14ac:dyDescent="0.25">
      <c r="A2171" s="11" t="s">
        <v>400</v>
      </c>
      <c r="B2171" s="13" t="s">
        <v>1040</v>
      </c>
      <c r="C2171" s="11" t="s">
        <v>45</v>
      </c>
      <c r="D2171" s="11" t="s">
        <v>45</v>
      </c>
      <c r="E2171" s="11" t="s">
        <v>45</v>
      </c>
      <c r="F2171" s="11" t="s">
        <v>45</v>
      </c>
      <c r="G2171" s="11" t="s">
        <v>45</v>
      </c>
    </row>
    <row r="2172" spans="1:7" x14ac:dyDescent="0.25">
      <c r="A2172" s="11" t="s">
        <v>924</v>
      </c>
      <c r="B2172" s="13" t="s">
        <v>1041</v>
      </c>
      <c r="C2172" s="11" t="s">
        <v>45</v>
      </c>
      <c r="D2172" s="11" t="s">
        <v>45</v>
      </c>
      <c r="E2172" s="11" t="s">
        <v>45</v>
      </c>
      <c r="F2172" s="11" t="s">
        <v>45</v>
      </c>
      <c r="G2172" s="11" t="s">
        <v>45</v>
      </c>
    </row>
    <row r="2173" spans="1:7" x14ac:dyDescent="0.25">
      <c r="A2173" s="11" t="s">
        <v>404</v>
      </c>
      <c r="B2173" s="13" t="s">
        <v>1042</v>
      </c>
      <c r="C2173" s="11" t="s">
        <v>45</v>
      </c>
      <c r="D2173" s="11" t="s">
        <v>45</v>
      </c>
      <c r="E2173" s="11" t="s">
        <v>45</v>
      </c>
      <c r="F2173" s="11" t="s">
        <v>45</v>
      </c>
      <c r="G2173" s="11" t="s">
        <v>45</v>
      </c>
    </row>
    <row r="2174" spans="1:7" x14ac:dyDescent="0.25">
      <c r="A2174" s="11" t="s">
        <v>406</v>
      </c>
      <c r="B2174" s="13" t="s">
        <v>1043</v>
      </c>
      <c r="C2174" s="11" t="s">
        <v>45</v>
      </c>
      <c r="D2174" s="11" t="s">
        <v>45</v>
      </c>
      <c r="E2174" s="11" t="s">
        <v>45</v>
      </c>
      <c r="F2174" s="11" t="s">
        <v>45</v>
      </c>
      <c r="G2174" s="11" t="s">
        <v>45</v>
      </c>
    </row>
    <row r="2175" spans="1:7" x14ac:dyDescent="0.25">
      <c r="A2175" s="11" t="s">
        <v>408</v>
      </c>
      <c r="B2175" s="13" t="s">
        <v>1044</v>
      </c>
      <c r="C2175" s="11" t="s">
        <v>45</v>
      </c>
      <c r="D2175" s="11" t="s">
        <v>45</v>
      </c>
      <c r="E2175" s="11" t="s">
        <v>45</v>
      </c>
      <c r="F2175" s="11" t="s">
        <v>45</v>
      </c>
      <c r="G2175" s="11" t="s">
        <v>45</v>
      </c>
    </row>
    <row r="2176" spans="1:7" x14ac:dyDescent="0.25">
      <c r="A2176" s="11" t="s">
        <v>410</v>
      </c>
      <c r="B2176" s="13"/>
      <c r="C2176" s="11"/>
      <c r="D2176" s="11"/>
      <c r="E2176" s="11"/>
      <c r="F2176" s="11"/>
      <c r="G2176" s="11"/>
    </row>
    <row r="2177" spans="1:7" x14ac:dyDescent="0.25">
      <c r="A2177" s="11" t="s">
        <v>411</v>
      </c>
      <c r="B2177" s="13" t="s">
        <v>1045</v>
      </c>
      <c r="C2177" s="11" t="s">
        <v>45</v>
      </c>
      <c r="D2177" s="11" t="s">
        <v>45</v>
      </c>
      <c r="E2177" s="11" t="s">
        <v>45</v>
      </c>
      <c r="F2177" s="11" t="s">
        <v>45</v>
      </c>
      <c r="G2177" s="11" t="s">
        <v>45</v>
      </c>
    </row>
    <row r="2178" spans="1:7" ht="13" thickBot="1" x14ac:dyDescent="0.3">
      <c r="A2178" s="11" t="s">
        <v>54</v>
      </c>
      <c r="B2178" s="13"/>
      <c r="C2178" s="14"/>
      <c r="D2178" s="14"/>
      <c r="E2178" s="14"/>
      <c r="F2178" s="14"/>
      <c r="G2178" s="14"/>
    </row>
    <row r="2179" spans="1:7" ht="13" thickTop="1" x14ac:dyDescent="0.25"/>
    <row r="2189" spans="1:7" ht="43.5" customHeight="1" x14ac:dyDescent="0.25"/>
    <row r="2190" spans="1:7" x14ac:dyDescent="0.25">
      <c r="A2190" s="70" t="s">
        <v>1025</v>
      </c>
      <c r="B2190" s="70"/>
      <c r="C2190" s="70"/>
      <c r="D2190" s="70"/>
      <c r="E2190" s="70"/>
      <c r="F2190" s="70"/>
      <c r="G2190" s="70"/>
    </row>
    <row r="2192" spans="1:7" x14ac:dyDescent="0.25">
      <c r="A2192" s="10"/>
      <c r="B2192" s="10"/>
      <c r="C2192" s="10"/>
      <c r="D2192" s="10" t="s">
        <v>32</v>
      </c>
      <c r="E2192" s="10" t="s">
        <v>32</v>
      </c>
      <c r="F2192" s="10"/>
      <c r="G2192" s="10"/>
    </row>
    <row r="2193" spans="1:7" x14ac:dyDescent="0.25">
      <c r="A2193" s="10"/>
      <c r="B2193" s="10"/>
      <c r="C2193" s="10" t="s">
        <v>33</v>
      </c>
      <c r="D2193" s="10" t="s">
        <v>34</v>
      </c>
      <c r="E2193" s="10" t="s">
        <v>35</v>
      </c>
      <c r="F2193" s="10" t="s">
        <v>36</v>
      </c>
      <c r="G2193" s="10"/>
    </row>
    <row r="2194" spans="1:7" x14ac:dyDescent="0.25">
      <c r="A2194" s="10"/>
      <c r="B2194" s="10"/>
      <c r="C2194" s="10" t="s">
        <v>37</v>
      </c>
      <c r="D2194" s="10" t="s">
        <v>38</v>
      </c>
      <c r="E2194" s="10" t="s">
        <v>39</v>
      </c>
      <c r="F2194" s="10" t="s">
        <v>40</v>
      </c>
      <c r="G2194" s="10"/>
    </row>
    <row r="2195" spans="1:7" x14ac:dyDescent="0.25">
      <c r="A2195" s="11"/>
      <c r="B2195" s="11"/>
      <c r="C2195" s="10" t="s">
        <v>41</v>
      </c>
      <c r="D2195" s="10" t="s">
        <v>42</v>
      </c>
      <c r="E2195" s="10" t="s">
        <v>32</v>
      </c>
      <c r="F2195" s="10" t="s">
        <v>32</v>
      </c>
      <c r="G2195" s="10" t="s">
        <v>43</v>
      </c>
    </row>
    <row r="2196" spans="1:7" x14ac:dyDescent="0.25">
      <c r="A2196" s="10" t="s">
        <v>44</v>
      </c>
      <c r="B2196" s="17" t="s">
        <v>6</v>
      </c>
      <c r="C2196" s="20">
        <v>2026</v>
      </c>
      <c r="D2196" s="10" t="s">
        <v>46</v>
      </c>
      <c r="E2196" s="20">
        <v>2027</v>
      </c>
      <c r="F2196" s="20">
        <v>2027</v>
      </c>
      <c r="G2196" s="20">
        <v>2027</v>
      </c>
    </row>
    <row r="2198" spans="1:7" x14ac:dyDescent="0.25">
      <c r="A2198" s="69" t="s">
        <v>413</v>
      </c>
      <c r="B2198" s="69"/>
      <c r="C2198" s="69"/>
      <c r="D2198" s="69"/>
      <c r="E2198" s="69"/>
      <c r="F2198" s="69"/>
      <c r="G2198" s="69"/>
    </row>
    <row r="2200" spans="1:7" x14ac:dyDescent="0.25">
      <c r="A2200" s="12" t="s">
        <v>414</v>
      </c>
      <c r="B2200" s="13"/>
      <c r="C2200" s="11"/>
      <c r="D2200" s="11"/>
      <c r="E2200" s="11"/>
      <c r="F2200" s="11"/>
      <c r="G2200" s="11"/>
    </row>
    <row r="2201" spans="1:7" x14ac:dyDescent="0.25">
      <c r="A2201" s="11" t="s">
        <v>415</v>
      </c>
      <c r="B2201" s="13" t="s">
        <v>1046</v>
      </c>
      <c r="C2201" s="11" t="s">
        <v>45</v>
      </c>
      <c r="D2201" s="11" t="s">
        <v>45</v>
      </c>
      <c r="E2201" s="11" t="s">
        <v>45</v>
      </c>
      <c r="F2201" s="11" t="s">
        <v>45</v>
      </c>
      <c r="G2201" s="11" t="s">
        <v>45</v>
      </c>
    </row>
    <row r="2202" spans="1:7" x14ac:dyDescent="0.25">
      <c r="A2202" s="11" t="s">
        <v>417</v>
      </c>
      <c r="B2202" s="13" t="s">
        <v>1047</v>
      </c>
      <c r="C2202" s="11" t="s">
        <v>45</v>
      </c>
      <c r="D2202" s="11" t="s">
        <v>45</v>
      </c>
      <c r="E2202" s="11" t="s">
        <v>45</v>
      </c>
      <c r="F2202" s="11" t="s">
        <v>45</v>
      </c>
      <c r="G2202" s="11" t="s">
        <v>45</v>
      </c>
    </row>
    <row r="2203" spans="1:7" x14ac:dyDescent="0.25">
      <c r="A2203" s="11" t="s">
        <v>419</v>
      </c>
      <c r="B2203" s="13" t="s">
        <v>1048</v>
      </c>
      <c r="C2203" s="11" t="s">
        <v>45</v>
      </c>
      <c r="D2203" s="11" t="s">
        <v>45</v>
      </c>
      <c r="E2203" s="11" t="s">
        <v>45</v>
      </c>
      <c r="F2203" s="11" t="s">
        <v>45</v>
      </c>
      <c r="G2203" s="11" t="s">
        <v>45</v>
      </c>
    </row>
    <row r="2204" spans="1:7" x14ac:dyDescent="0.25">
      <c r="A2204" s="11" t="s">
        <v>421</v>
      </c>
      <c r="B2204" s="13" t="s">
        <v>1049</v>
      </c>
      <c r="C2204" s="11" t="s">
        <v>45</v>
      </c>
      <c r="D2204" s="11" t="s">
        <v>45</v>
      </c>
      <c r="E2204" s="11" t="s">
        <v>45</v>
      </c>
      <c r="F2204" s="11" t="s">
        <v>45</v>
      </c>
      <c r="G2204" s="11" t="s">
        <v>45</v>
      </c>
    </row>
    <row r="2205" spans="1:7" x14ac:dyDescent="0.25">
      <c r="A2205" s="11" t="s">
        <v>423</v>
      </c>
      <c r="B2205" s="13" t="s">
        <v>1050</v>
      </c>
      <c r="C2205" s="11" t="s">
        <v>45</v>
      </c>
      <c r="D2205" s="11" t="s">
        <v>45</v>
      </c>
      <c r="E2205" s="11" t="s">
        <v>45</v>
      </c>
      <c r="F2205" s="11" t="s">
        <v>45</v>
      </c>
      <c r="G2205" s="11" t="s">
        <v>45</v>
      </c>
    </row>
    <row r="2206" spans="1:7" x14ac:dyDescent="0.25">
      <c r="A2206" s="11" t="s">
        <v>427</v>
      </c>
      <c r="B2206" s="13" t="s">
        <v>1051</v>
      </c>
      <c r="C2206" s="11" t="s">
        <v>45</v>
      </c>
      <c r="D2206" s="11" t="s">
        <v>45</v>
      </c>
      <c r="E2206" s="11" t="s">
        <v>45</v>
      </c>
      <c r="F2206" s="11" t="s">
        <v>45</v>
      </c>
      <c r="G2206" s="11" t="s">
        <v>45</v>
      </c>
    </row>
    <row r="2207" spans="1:7" x14ac:dyDescent="0.25">
      <c r="A2207" s="11" t="s">
        <v>429</v>
      </c>
      <c r="B2207" s="13"/>
      <c r="C2207" s="11"/>
      <c r="D2207" s="11"/>
      <c r="E2207" s="11"/>
      <c r="F2207" s="11"/>
      <c r="G2207" s="11"/>
    </row>
    <row r="2208" spans="1:7" x14ac:dyDescent="0.25">
      <c r="A2208" s="11" t="s">
        <v>430</v>
      </c>
      <c r="B2208" s="13" t="s">
        <v>1052</v>
      </c>
      <c r="C2208" s="11" t="s">
        <v>45</v>
      </c>
      <c r="D2208" s="11" t="s">
        <v>45</v>
      </c>
      <c r="E2208" s="11" t="s">
        <v>45</v>
      </c>
      <c r="F2208" s="11" t="s">
        <v>45</v>
      </c>
      <c r="G2208" s="11" t="s">
        <v>45</v>
      </c>
    </row>
    <row r="2209" spans="1:7" ht="13" thickBot="1" x14ac:dyDescent="0.3">
      <c r="A2209" s="11" t="s">
        <v>54</v>
      </c>
      <c r="B2209" s="13"/>
      <c r="C2209" s="14"/>
      <c r="D2209" s="14"/>
      <c r="E2209" s="14"/>
      <c r="F2209" s="14"/>
      <c r="G2209" s="14"/>
    </row>
    <row r="2210" spans="1:7" ht="13" thickTop="1" x14ac:dyDescent="0.25"/>
    <row r="2211" spans="1:7" x14ac:dyDescent="0.25">
      <c r="A2211" s="12" t="s">
        <v>435</v>
      </c>
      <c r="B2211" s="13"/>
      <c r="C2211" s="11"/>
      <c r="D2211" s="11"/>
      <c r="E2211" s="11"/>
      <c r="F2211" s="11"/>
      <c r="G2211" s="11"/>
    </row>
    <row r="2212" spans="1:7" x14ac:dyDescent="0.25">
      <c r="A2212" s="11" t="s">
        <v>415</v>
      </c>
      <c r="B2212" s="13" t="s">
        <v>1053</v>
      </c>
      <c r="C2212" s="11" t="s">
        <v>45</v>
      </c>
      <c r="D2212" s="11" t="s">
        <v>45</v>
      </c>
      <c r="E2212" s="11" t="s">
        <v>45</v>
      </c>
      <c r="F2212" s="11" t="s">
        <v>45</v>
      </c>
      <c r="G2212" s="11" t="s">
        <v>45</v>
      </c>
    </row>
    <row r="2213" spans="1:7" x14ac:dyDescent="0.25">
      <c r="A2213" s="11" t="s">
        <v>417</v>
      </c>
      <c r="B2213" s="13" t="s">
        <v>1054</v>
      </c>
      <c r="C2213" s="11" t="s">
        <v>45</v>
      </c>
      <c r="D2213" s="11" t="s">
        <v>45</v>
      </c>
      <c r="E2213" s="11" t="s">
        <v>45</v>
      </c>
      <c r="F2213" s="11" t="s">
        <v>45</v>
      </c>
      <c r="G2213" s="11" t="s">
        <v>45</v>
      </c>
    </row>
    <row r="2214" spans="1:7" x14ac:dyDescent="0.25">
      <c r="A2214" s="11" t="s">
        <v>419</v>
      </c>
      <c r="B2214" s="13" t="s">
        <v>1055</v>
      </c>
      <c r="C2214" s="11" t="s">
        <v>45</v>
      </c>
      <c r="D2214" s="11" t="s">
        <v>45</v>
      </c>
      <c r="E2214" s="11" t="s">
        <v>45</v>
      </c>
      <c r="F2214" s="11" t="s">
        <v>45</v>
      </c>
      <c r="G2214" s="11" t="s">
        <v>45</v>
      </c>
    </row>
    <row r="2215" spans="1:7" x14ac:dyDescent="0.25">
      <c r="A2215" s="11" t="s">
        <v>421</v>
      </c>
      <c r="B2215" s="13" t="s">
        <v>1056</v>
      </c>
      <c r="C2215" s="11" t="s">
        <v>45</v>
      </c>
      <c r="D2215" s="11" t="s">
        <v>45</v>
      </c>
      <c r="E2215" s="11" t="s">
        <v>45</v>
      </c>
      <c r="F2215" s="11" t="s">
        <v>45</v>
      </c>
      <c r="G2215" s="11" t="s">
        <v>45</v>
      </c>
    </row>
    <row r="2216" spans="1:7" x14ac:dyDescent="0.25">
      <c r="A2216" s="11" t="s">
        <v>423</v>
      </c>
      <c r="B2216" s="13" t="s">
        <v>1057</v>
      </c>
      <c r="C2216" s="11" t="s">
        <v>45</v>
      </c>
      <c r="D2216" s="11" t="s">
        <v>45</v>
      </c>
      <c r="E2216" s="11" t="s">
        <v>45</v>
      </c>
      <c r="F2216" s="11" t="s">
        <v>45</v>
      </c>
      <c r="G2216" s="11" t="s">
        <v>45</v>
      </c>
    </row>
    <row r="2217" spans="1:7" x14ac:dyDescent="0.25">
      <c r="A2217" s="11" t="s">
        <v>427</v>
      </c>
      <c r="B2217" s="13" t="s">
        <v>1058</v>
      </c>
      <c r="C2217" s="11" t="s">
        <v>45</v>
      </c>
      <c r="D2217" s="11" t="s">
        <v>45</v>
      </c>
      <c r="E2217" s="11" t="s">
        <v>45</v>
      </c>
      <c r="F2217" s="11" t="s">
        <v>45</v>
      </c>
      <c r="G2217" s="11" t="s">
        <v>45</v>
      </c>
    </row>
    <row r="2218" spans="1:7" x14ac:dyDescent="0.25">
      <c r="A2218" s="11" t="s">
        <v>429</v>
      </c>
      <c r="B2218" s="13"/>
      <c r="C2218" s="11"/>
      <c r="D2218" s="11"/>
      <c r="E2218" s="11"/>
      <c r="F2218" s="11"/>
      <c r="G2218" s="11"/>
    </row>
    <row r="2219" spans="1:7" x14ac:dyDescent="0.25">
      <c r="A2219" s="11" t="s">
        <v>430</v>
      </c>
      <c r="B2219" s="13" t="s">
        <v>1059</v>
      </c>
      <c r="C2219" s="11" t="s">
        <v>45</v>
      </c>
      <c r="D2219" s="11" t="s">
        <v>45</v>
      </c>
      <c r="E2219" s="11" t="s">
        <v>45</v>
      </c>
      <c r="F2219" s="11" t="s">
        <v>45</v>
      </c>
      <c r="G2219" s="11" t="s">
        <v>45</v>
      </c>
    </row>
    <row r="2220" spans="1:7" ht="13" thickBot="1" x14ac:dyDescent="0.3">
      <c r="A2220" s="11" t="s">
        <v>54</v>
      </c>
      <c r="B2220" s="13"/>
      <c r="C2220" s="14"/>
      <c r="D2220" s="14"/>
      <c r="E2220" s="14"/>
      <c r="F2220" s="14"/>
      <c r="G2220" s="14"/>
    </row>
    <row r="2221" spans="1:7" ht="13" thickTop="1" x14ac:dyDescent="0.25"/>
    <row r="2222" spans="1:7" x14ac:dyDescent="0.25">
      <c r="A2222" s="12" t="s">
        <v>445</v>
      </c>
    </row>
    <row r="2223" spans="1:7" x14ac:dyDescent="0.25">
      <c r="A2223" s="11" t="s">
        <v>446</v>
      </c>
      <c r="B2223" s="13" t="s">
        <v>1060</v>
      </c>
    </row>
    <row r="2224" spans="1:7" x14ac:dyDescent="0.25">
      <c r="A2224" s="11" t="s">
        <v>448</v>
      </c>
      <c r="B2224" s="13"/>
      <c r="C2224" s="11"/>
      <c r="D2224" s="11"/>
      <c r="E2224" s="11"/>
      <c r="F2224" s="11"/>
      <c r="G2224" s="11"/>
    </row>
    <row r="2225" spans="1:7" x14ac:dyDescent="0.25">
      <c r="A2225" s="11" t="s">
        <v>449</v>
      </c>
      <c r="B2225" s="13" t="s">
        <v>1061</v>
      </c>
      <c r="C2225" s="11" t="s">
        <v>45</v>
      </c>
      <c r="D2225" s="11" t="s">
        <v>45</v>
      </c>
      <c r="E2225" s="11" t="s">
        <v>45</v>
      </c>
      <c r="F2225" s="11" t="s">
        <v>45</v>
      </c>
      <c r="G2225" s="11" t="s">
        <v>45</v>
      </c>
    </row>
    <row r="2226" spans="1:7" ht="13" thickBot="1" x14ac:dyDescent="0.3">
      <c r="A2226" s="11" t="s">
        <v>1062</v>
      </c>
      <c r="B2226" s="13"/>
      <c r="C2226" s="14"/>
      <c r="D2226" s="14"/>
      <c r="E2226" s="14"/>
      <c r="F2226" s="14"/>
      <c r="G2226" s="14"/>
    </row>
    <row r="2227" spans="1:7" ht="13" thickTop="1" x14ac:dyDescent="0.25">
      <c r="A2227" s="11"/>
      <c r="B2227" s="13"/>
      <c r="C2227" s="11"/>
      <c r="D2227" s="11"/>
      <c r="E2227" s="11"/>
      <c r="F2227" s="11"/>
      <c r="G2227" s="11"/>
    </row>
    <row r="2228" spans="1:7" x14ac:dyDescent="0.25">
      <c r="A2228" s="11" t="s">
        <v>454</v>
      </c>
    </row>
    <row r="2229" spans="1:7" ht="13" thickBot="1" x14ac:dyDescent="0.3">
      <c r="A2229" s="11" t="s">
        <v>1063</v>
      </c>
      <c r="B2229" s="13"/>
      <c r="C2229" s="14"/>
      <c r="D2229" s="14"/>
      <c r="E2229" s="14"/>
      <c r="F2229" s="14"/>
      <c r="G2229" s="14"/>
    </row>
    <row r="2230" spans="1:7" ht="13" thickTop="1" x14ac:dyDescent="0.25"/>
    <row r="2231" spans="1:7" x14ac:dyDescent="0.25">
      <c r="A2231" s="11" t="s">
        <v>453</v>
      </c>
    </row>
    <row r="2232" spans="1:7" ht="13" thickBot="1" x14ac:dyDescent="0.3">
      <c r="A2232" s="11" t="s">
        <v>456</v>
      </c>
      <c r="B2232" s="13"/>
      <c r="C2232" s="14"/>
      <c r="D2232" s="14"/>
      <c r="E2232" s="14"/>
      <c r="F2232" s="14"/>
      <c r="G2232" s="14"/>
    </row>
    <row r="2233" spans="1:7" ht="13" thickTop="1" x14ac:dyDescent="0.25"/>
    <row r="2242" spans="1:7" x14ac:dyDescent="0.25">
      <c r="A2242" s="70" t="s">
        <v>1064</v>
      </c>
      <c r="B2242" s="70"/>
      <c r="C2242" s="70"/>
      <c r="D2242" s="70"/>
      <c r="E2242" s="70"/>
      <c r="F2242" s="70"/>
      <c r="G2242" s="70"/>
    </row>
    <row r="2244" spans="1:7" x14ac:dyDescent="0.25">
      <c r="A2244" s="10"/>
      <c r="B2244" s="10"/>
      <c r="C2244" s="10"/>
      <c r="D2244" s="10" t="s">
        <v>32</v>
      </c>
      <c r="E2244" s="10" t="s">
        <v>32</v>
      </c>
      <c r="F2244" s="10"/>
      <c r="G2244" s="10"/>
    </row>
    <row r="2245" spans="1:7" x14ac:dyDescent="0.25">
      <c r="A2245" s="10"/>
      <c r="B2245" s="10"/>
      <c r="C2245" s="10" t="s">
        <v>33</v>
      </c>
      <c r="D2245" s="10" t="s">
        <v>34</v>
      </c>
      <c r="E2245" s="10" t="s">
        <v>35</v>
      </c>
      <c r="F2245" s="10" t="s">
        <v>36</v>
      </c>
      <c r="G2245" s="10"/>
    </row>
    <row r="2246" spans="1:7" x14ac:dyDescent="0.25">
      <c r="A2246" s="10"/>
      <c r="B2246" s="10"/>
      <c r="C2246" s="10" t="s">
        <v>37</v>
      </c>
      <c r="D2246" s="10" t="s">
        <v>38</v>
      </c>
      <c r="E2246" s="10" t="s">
        <v>39</v>
      </c>
      <c r="F2246" s="10" t="s">
        <v>40</v>
      </c>
      <c r="G2246" s="10"/>
    </row>
    <row r="2247" spans="1:7" x14ac:dyDescent="0.25">
      <c r="A2247" s="11"/>
      <c r="B2247" s="11"/>
      <c r="C2247" s="10" t="s">
        <v>41</v>
      </c>
      <c r="D2247" s="10" t="s">
        <v>42</v>
      </c>
      <c r="E2247" s="10" t="s">
        <v>32</v>
      </c>
      <c r="F2247" s="10" t="s">
        <v>32</v>
      </c>
      <c r="G2247" s="10" t="s">
        <v>43</v>
      </c>
    </row>
    <row r="2248" spans="1:7" x14ac:dyDescent="0.25">
      <c r="A2248" s="10" t="s">
        <v>44</v>
      </c>
      <c r="B2248" s="17" t="s">
        <v>6</v>
      </c>
      <c r="C2248" s="20">
        <v>2026</v>
      </c>
      <c r="D2248" s="10" t="s">
        <v>46</v>
      </c>
      <c r="E2248" s="20">
        <v>2027</v>
      </c>
      <c r="F2248" s="20">
        <v>2027</v>
      </c>
      <c r="G2248" s="20">
        <v>2027</v>
      </c>
    </row>
    <row r="2250" spans="1:7" x14ac:dyDescent="0.25">
      <c r="A2250" s="11" t="s">
        <v>1065</v>
      </c>
      <c r="B2250" s="13" t="s">
        <v>1066</v>
      </c>
      <c r="C2250" s="11" t="s">
        <v>45</v>
      </c>
      <c r="D2250" s="11" t="s">
        <v>45</v>
      </c>
      <c r="E2250" s="11" t="s">
        <v>45</v>
      </c>
      <c r="F2250" s="11" t="s">
        <v>45</v>
      </c>
      <c r="G2250" s="11" t="s">
        <v>45</v>
      </c>
    </row>
    <row r="2251" spans="1:7" x14ac:dyDescent="0.25">
      <c r="A2251" s="11" t="s">
        <v>1067</v>
      </c>
      <c r="B2251" s="13" t="s">
        <v>1068</v>
      </c>
      <c r="C2251" s="11" t="s">
        <v>45</v>
      </c>
      <c r="D2251" s="11" t="s">
        <v>45</v>
      </c>
      <c r="E2251" s="11" t="s">
        <v>45</v>
      </c>
      <c r="F2251" s="11" t="s">
        <v>45</v>
      </c>
      <c r="G2251" s="11" t="s">
        <v>45</v>
      </c>
    </row>
    <row r="2252" spans="1:7" x14ac:dyDescent="0.25">
      <c r="A2252" s="11" t="s">
        <v>467</v>
      </c>
      <c r="B2252" s="13"/>
      <c r="C2252" s="11"/>
      <c r="D2252" s="11"/>
      <c r="E2252" s="11"/>
      <c r="F2252" s="11"/>
      <c r="G2252" s="11"/>
    </row>
    <row r="2253" spans="1:7" x14ac:dyDescent="0.25">
      <c r="A2253" s="11" t="s">
        <v>1069</v>
      </c>
      <c r="B2253" s="13" t="s">
        <v>1070</v>
      </c>
      <c r="C2253" s="11" t="s">
        <v>45</v>
      </c>
      <c r="D2253" s="11" t="s">
        <v>45</v>
      </c>
      <c r="E2253" s="11" t="s">
        <v>45</v>
      </c>
      <c r="F2253" s="11" t="s">
        <v>45</v>
      </c>
      <c r="G2253" s="11" t="s">
        <v>45</v>
      </c>
    </row>
    <row r="2254" spans="1:7" x14ac:dyDescent="0.25">
      <c r="A2254" s="11"/>
      <c r="B2254" s="13"/>
      <c r="C2254" s="11"/>
      <c r="D2254" s="11"/>
      <c r="E2254" s="11"/>
      <c r="F2254" s="11"/>
      <c r="G2254" s="11"/>
    </row>
    <row r="2255" spans="1:7" x14ac:dyDescent="0.25">
      <c r="A2255" s="11"/>
      <c r="B2255" s="13"/>
      <c r="C2255" s="11"/>
      <c r="D2255" s="11"/>
      <c r="E2255" s="11"/>
      <c r="F2255" s="11"/>
      <c r="G2255" s="11"/>
    </row>
    <row r="2256" spans="1:7" x14ac:dyDescent="0.25">
      <c r="A2256" s="11" t="s">
        <v>557</v>
      </c>
      <c r="B2256" s="13" t="s">
        <v>1071</v>
      </c>
      <c r="C2256" s="11" t="s">
        <v>45</v>
      </c>
      <c r="D2256" s="11" t="s">
        <v>45</v>
      </c>
      <c r="E2256" s="11" t="s">
        <v>45</v>
      </c>
      <c r="F2256" s="11" t="s">
        <v>45</v>
      </c>
      <c r="G2256" s="11" t="s">
        <v>45</v>
      </c>
    </row>
    <row r="2257" spans="1:7" x14ac:dyDescent="0.25">
      <c r="A2257" s="11" t="s">
        <v>564</v>
      </c>
      <c r="B2257" s="13"/>
      <c r="C2257" s="11"/>
      <c r="D2257" s="11"/>
      <c r="E2257" s="11"/>
      <c r="F2257" s="11"/>
      <c r="G2257" s="11"/>
    </row>
    <row r="2258" spans="1:7" x14ac:dyDescent="0.25">
      <c r="A2258" s="11" t="s">
        <v>565</v>
      </c>
      <c r="B2258" s="13" t="s">
        <v>1072</v>
      </c>
      <c r="C2258" s="11" t="s">
        <v>45</v>
      </c>
      <c r="D2258" s="11" t="s">
        <v>45</v>
      </c>
      <c r="E2258" s="11" t="s">
        <v>45</v>
      </c>
      <c r="F2258" s="11" t="s">
        <v>45</v>
      </c>
      <c r="G2258" s="11" t="s">
        <v>45</v>
      </c>
    </row>
    <row r="2259" spans="1:7" x14ac:dyDescent="0.25">
      <c r="A2259" s="11" t="s">
        <v>567</v>
      </c>
      <c r="B2259" s="13" t="s">
        <v>1073</v>
      </c>
      <c r="C2259" s="11" t="s">
        <v>45</v>
      </c>
      <c r="D2259" s="11" t="s">
        <v>45</v>
      </c>
      <c r="E2259" s="11" t="s">
        <v>45</v>
      </c>
      <c r="F2259" s="11" t="s">
        <v>45</v>
      </c>
      <c r="G2259" s="11" t="s">
        <v>45</v>
      </c>
    </row>
    <row r="2260" spans="1:7" x14ac:dyDescent="0.25">
      <c r="A2260" s="11" t="s">
        <v>573</v>
      </c>
      <c r="B2260" s="13" t="s">
        <v>1074</v>
      </c>
      <c r="C2260" s="11" t="s">
        <v>45</v>
      </c>
      <c r="D2260" s="11" t="s">
        <v>45</v>
      </c>
      <c r="E2260" s="11" t="s">
        <v>45</v>
      </c>
      <c r="F2260" s="11" t="s">
        <v>45</v>
      </c>
      <c r="G2260" s="11" t="s">
        <v>45</v>
      </c>
    </row>
    <row r="2261" spans="1:7" x14ac:dyDescent="0.25">
      <c r="A2261" s="11" t="s">
        <v>1011</v>
      </c>
      <c r="B2261" s="13"/>
      <c r="C2261" s="11"/>
      <c r="D2261" s="11"/>
      <c r="E2261" s="11"/>
      <c r="F2261" s="11"/>
      <c r="G2261" s="11"/>
    </row>
    <row r="2262" spans="1:7" x14ac:dyDescent="0.25">
      <c r="A2262" s="11" t="s">
        <v>1012</v>
      </c>
      <c r="B2262" s="13" t="s">
        <v>1075</v>
      </c>
      <c r="C2262" s="11" t="s">
        <v>45</v>
      </c>
      <c r="D2262" s="11" t="s">
        <v>45</v>
      </c>
      <c r="E2262" s="11" t="s">
        <v>45</v>
      </c>
      <c r="F2262" s="11" t="s">
        <v>45</v>
      </c>
      <c r="G2262" s="11" t="s">
        <v>45</v>
      </c>
    </row>
    <row r="2263" spans="1:7" x14ac:dyDescent="0.25">
      <c r="A2263" s="11" t="s">
        <v>1076</v>
      </c>
      <c r="B2263" s="13"/>
      <c r="C2263" s="11"/>
      <c r="D2263" s="11"/>
      <c r="E2263" s="11"/>
      <c r="F2263" s="11"/>
      <c r="G2263" s="11"/>
    </row>
    <row r="2264" spans="1:7" x14ac:dyDescent="0.25">
      <c r="A2264" s="11" t="s">
        <v>1077</v>
      </c>
      <c r="B2264" s="13"/>
      <c r="C2264" s="11"/>
      <c r="D2264" s="11"/>
      <c r="E2264" s="11"/>
      <c r="F2264" s="11"/>
      <c r="G2264" s="11"/>
    </row>
    <row r="2265" spans="1:7" x14ac:dyDescent="0.25">
      <c r="A2265" s="11" t="s">
        <v>1078</v>
      </c>
      <c r="B2265" s="13" t="s">
        <v>1079</v>
      </c>
      <c r="C2265" s="11" t="s">
        <v>45</v>
      </c>
      <c r="D2265" s="11" t="s">
        <v>45</v>
      </c>
      <c r="E2265" s="11" t="s">
        <v>45</v>
      </c>
      <c r="F2265" s="11" t="s">
        <v>45</v>
      </c>
      <c r="G2265" s="11" t="s">
        <v>45</v>
      </c>
    </row>
    <row r="2266" spans="1:7" x14ac:dyDescent="0.25">
      <c r="A2266" s="11" t="s">
        <v>1013</v>
      </c>
      <c r="B2266" s="13"/>
      <c r="C2266" s="11"/>
      <c r="D2266" s="11"/>
      <c r="E2266" s="11"/>
      <c r="F2266" s="11"/>
      <c r="G2266" s="11"/>
    </row>
    <row r="2267" spans="1:7" x14ac:dyDescent="0.25">
      <c r="A2267" s="11" t="s">
        <v>621</v>
      </c>
      <c r="B2267" s="13" t="s">
        <v>1080</v>
      </c>
      <c r="C2267" s="11" t="s">
        <v>45</v>
      </c>
      <c r="D2267" s="11" t="s">
        <v>45</v>
      </c>
      <c r="E2267" s="11" t="s">
        <v>45</v>
      </c>
      <c r="F2267" s="11" t="s">
        <v>45</v>
      </c>
      <c r="G2267" s="11" t="s">
        <v>45</v>
      </c>
    </row>
    <row r="2268" spans="1:7" x14ac:dyDescent="0.25">
      <c r="A2268" s="11"/>
      <c r="B2268" s="13"/>
      <c r="C2268" s="11"/>
      <c r="D2268" s="11"/>
      <c r="E2268" s="11"/>
      <c r="F2268" s="11"/>
      <c r="G2268" s="11"/>
    </row>
    <row r="2269" spans="1:7" ht="13" thickBot="1" x14ac:dyDescent="0.3">
      <c r="A2269" s="11" t="s">
        <v>54</v>
      </c>
      <c r="B2269" s="13"/>
      <c r="C2269" s="14"/>
      <c r="D2269" s="14"/>
      <c r="E2269" s="14"/>
      <c r="F2269" s="14"/>
      <c r="G2269" s="14"/>
    </row>
    <row r="2270" spans="1:7" ht="13" thickTop="1" x14ac:dyDescent="0.25"/>
    <row r="2271" spans="1:7" x14ac:dyDescent="0.25">
      <c r="A2271" s="71" t="s">
        <v>737</v>
      </c>
      <c r="B2271" s="71"/>
      <c r="C2271" s="71"/>
      <c r="D2271" s="71"/>
      <c r="E2271" s="71"/>
      <c r="F2271" s="71"/>
      <c r="G2271" s="71"/>
    </row>
    <row r="2273" spans="1:7" ht="13" thickBot="1" x14ac:dyDescent="0.3">
      <c r="A2273" s="11" t="s">
        <v>737</v>
      </c>
      <c r="B2273" s="13"/>
      <c r="C2273" s="14"/>
      <c r="D2273" s="14"/>
      <c r="E2273" s="14"/>
      <c r="F2273" s="14"/>
      <c r="G2273" s="14"/>
    </row>
    <row r="2274" spans="1:7" ht="13" thickTop="1" x14ac:dyDescent="0.25">
      <c r="A2274" s="11"/>
      <c r="B2274" s="13"/>
      <c r="C2274" s="11"/>
      <c r="D2274" s="11"/>
      <c r="E2274" s="11"/>
      <c r="F2274" s="11"/>
      <c r="G2274" s="11"/>
    </row>
    <row r="2295" spans="1:7" x14ac:dyDescent="0.25">
      <c r="A2295" s="70" t="s">
        <v>1081</v>
      </c>
      <c r="B2295" s="70"/>
      <c r="C2295" s="70"/>
      <c r="D2295" s="70"/>
      <c r="E2295" s="70"/>
      <c r="F2295" s="70"/>
      <c r="G2295" s="70"/>
    </row>
    <row r="2297" spans="1:7" x14ac:dyDescent="0.25">
      <c r="A2297" s="10"/>
      <c r="B2297" s="10"/>
      <c r="C2297" s="10"/>
      <c r="D2297" s="10" t="s">
        <v>32</v>
      </c>
      <c r="E2297" s="10" t="s">
        <v>32</v>
      </c>
      <c r="F2297" s="10"/>
      <c r="G2297" s="10"/>
    </row>
    <row r="2298" spans="1:7" x14ac:dyDescent="0.25">
      <c r="A2298" s="10"/>
      <c r="B2298" s="10"/>
      <c r="C2298" s="10" t="s">
        <v>33</v>
      </c>
      <c r="D2298" s="10" t="s">
        <v>34</v>
      </c>
      <c r="E2298" s="10" t="s">
        <v>35</v>
      </c>
      <c r="F2298" s="10" t="s">
        <v>36</v>
      </c>
      <c r="G2298" s="10"/>
    </row>
    <row r="2299" spans="1:7" x14ac:dyDescent="0.25">
      <c r="A2299" s="10"/>
      <c r="B2299" s="10"/>
      <c r="C2299" s="10" t="s">
        <v>37</v>
      </c>
      <c r="D2299" s="10" t="s">
        <v>38</v>
      </c>
      <c r="E2299" s="10" t="s">
        <v>39</v>
      </c>
      <c r="F2299" s="10" t="s">
        <v>40</v>
      </c>
      <c r="G2299" s="10"/>
    </row>
    <row r="2300" spans="1:7" x14ac:dyDescent="0.25">
      <c r="A2300" s="11"/>
      <c r="B2300" s="11"/>
      <c r="C2300" s="10" t="s">
        <v>41</v>
      </c>
      <c r="D2300" s="10" t="s">
        <v>42</v>
      </c>
      <c r="E2300" s="10" t="s">
        <v>32</v>
      </c>
      <c r="F2300" s="10" t="s">
        <v>32</v>
      </c>
      <c r="G2300" s="10" t="s">
        <v>43</v>
      </c>
    </row>
    <row r="2301" spans="1:7" x14ac:dyDescent="0.25">
      <c r="A2301" s="10" t="s">
        <v>44</v>
      </c>
      <c r="B2301" s="17" t="s">
        <v>6</v>
      </c>
      <c r="C2301" s="20">
        <v>2026</v>
      </c>
      <c r="D2301" s="10" t="s">
        <v>46</v>
      </c>
      <c r="E2301" s="20">
        <v>2027</v>
      </c>
      <c r="F2301" s="20">
        <v>2027</v>
      </c>
      <c r="G2301" s="20">
        <v>2027</v>
      </c>
    </row>
    <row r="2303" spans="1:7" x14ac:dyDescent="0.25">
      <c r="A2303" s="12" t="s">
        <v>377</v>
      </c>
      <c r="B2303" s="13"/>
      <c r="C2303" s="11"/>
      <c r="D2303" s="11"/>
      <c r="E2303" s="11"/>
      <c r="F2303" s="11"/>
      <c r="G2303" s="11"/>
    </row>
    <row r="2304" spans="1:7" x14ac:dyDescent="0.25">
      <c r="A2304" s="11" t="s">
        <v>48</v>
      </c>
      <c r="B2304" s="13" t="s">
        <v>1083</v>
      </c>
      <c r="C2304" s="11" t="s">
        <v>45</v>
      </c>
      <c r="D2304" s="11" t="s">
        <v>45</v>
      </c>
      <c r="E2304" s="11" t="s">
        <v>45</v>
      </c>
      <c r="F2304" s="11" t="s">
        <v>45</v>
      </c>
      <c r="G2304" s="11" t="s">
        <v>45</v>
      </c>
    </row>
    <row r="2305" spans="1:7" x14ac:dyDescent="0.25">
      <c r="A2305" s="11" t="s">
        <v>50</v>
      </c>
      <c r="B2305" s="13" t="s">
        <v>1082</v>
      </c>
      <c r="C2305" s="11" t="s">
        <v>45</v>
      </c>
      <c r="D2305" s="11" t="s">
        <v>45</v>
      </c>
      <c r="E2305" s="11" t="s">
        <v>45</v>
      </c>
      <c r="F2305" s="11" t="s">
        <v>45</v>
      </c>
      <c r="G2305" s="11" t="s">
        <v>45</v>
      </c>
    </row>
    <row r="2306" spans="1:7" x14ac:dyDescent="0.25">
      <c r="A2306" s="11" t="s">
        <v>52</v>
      </c>
      <c r="B2306" s="13" t="s">
        <v>1084</v>
      </c>
      <c r="C2306" s="11" t="s">
        <v>45</v>
      </c>
      <c r="D2306" s="11" t="s">
        <v>45</v>
      </c>
      <c r="E2306" s="11" t="s">
        <v>45</v>
      </c>
      <c r="F2306" s="11" t="s">
        <v>45</v>
      </c>
      <c r="G2306" s="11" t="s">
        <v>45</v>
      </c>
    </row>
    <row r="2307" spans="1:7" ht="13" thickBot="1" x14ac:dyDescent="0.3">
      <c r="A2307" s="11" t="s">
        <v>54</v>
      </c>
      <c r="B2307" s="13"/>
      <c r="C2307" s="14"/>
      <c r="D2307" s="14"/>
      <c r="E2307" s="14"/>
      <c r="F2307" s="14"/>
      <c r="G2307" s="14"/>
    </row>
    <row r="2308" spans="1:7" ht="13" thickTop="1" x14ac:dyDescent="0.25"/>
    <row r="2309" spans="1:7" x14ac:dyDescent="0.25">
      <c r="A2309" s="69" t="s">
        <v>393</v>
      </c>
      <c r="B2309" s="69"/>
      <c r="C2309" s="69"/>
      <c r="D2309" s="69"/>
      <c r="E2309" s="69"/>
      <c r="F2309" s="69"/>
      <c r="G2309" s="69"/>
    </row>
    <row r="2310" spans="1:7" x14ac:dyDescent="0.25">
      <c r="A2310" s="12" t="s">
        <v>394</v>
      </c>
      <c r="B2310" s="13"/>
      <c r="C2310" s="11"/>
      <c r="D2310" s="11"/>
      <c r="E2310" s="11"/>
      <c r="F2310" s="11"/>
      <c r="G2310" s="11"/>
    </row>
    <row r="2311" spans="1:7" x14ac:dyDescent="0.25">
      <c r="A2311" s="11" t="s">
        <v>395</v>
      </c>
      <c r="B2311" s="13" t="s">
        <v>1085</v>
      </c>
      <c r="C2311" s="11" t="s">
        <v>45</v>
      </c>
      <c r="D2311" s="11" t="s">
        <v>45</v>
      </c>
      <c r="E2311" s="11" t="s">
        <v>45</v>
      </c>
      <c r="F2311" s="11" t="s">
        <v>45</v>
      </c>
      <c r="G2311" s="11" t="s">
        <v>45</v>
      </c>
    </row>
    <row r="2312" spans="1:7" x14ac:dyDescent="0.25">
      <c r="A2312" s="11" t="s">
        <v>400</v>
      </c>
      <c r="B2312" s="13" t="s">
        <v>1086</v>
      </c>
      <c r="C2312" s="11" t="s">
        <v>45</v>
      </c>
      <c r="D2312" s="11" t="s">
        <v>45</v>
      </c>
      <c r="E2312" s="11" t="s">
        <v>45</v>
      </c>
      <c r="F2312" s="11" t="s">
        <v>45</v>
      </c>
      <c r="G2312" s="11" t="s">
        <v>45</v>
      </c>
    </row>
    <row r="2313" spans="1:7" x14ac:dyDescent="0.25">
      <c r="A2313" s="11" t="s">
        <v>924</v>
      </c>
      <c r="B2313" s="13" t="s">
        <v>1087</v>
      </c>
      <c r="C2313" s="11" t="s">
        <v>45</v>
      </c>
      <c r="D2313" s="11" t="s">
        <v>45</v>
      </c>
      <c r="E2313" s="11" t="s">
        <v>45</v>
      </c>
      <c r="F2313" s="11" t="s">
        <v>45</v>
      </c>
      <c r="G2313" s="11" t="s">
        <v>45</v>
      </c>
    </row>
    <row r="2314" spans="1:7" x14ac:dyDescent="0.25">
      <c r="A2314" s="11" t="s">
        <v>404</v>
      </c>
      <c r="B2314" s="13" t="s">
        <v>1088</v>
      </c>
      <c r="C2314" s="11" t="s">
        <v>45</v>
      </c>
      <c r="D2314" s="11" t="s">
        <v>45</v>
      </c>
      <c r="E2314" s="11" t="s">
        <v>45</v>
      </c>
      <c r="F2314" s="11" t="s">
        <v>45</v>
      </c>
      <c r="G2314" s="11" t="s">
        <v>45</v>
      </c>
    </row>
    <row r="2315" spans="1:7" x14ac:dyDescent="0.25">
      <c r="A2315" s="11" t="s">
        <v>406</v>
      </c>
      <c r="B2315" s="13" t="s">
        <v>1089</v>
      </c>
      <c r="C2315" s="11" t="s">
        <v>45</v>
      </c>
      <c r="D2315" s="11" t="s">
        <v>45</v>
      </c>
      <c r="E2315" s="11" t="s">
        <v>45</v>
      </c>
      <c r="F2315" s="11" t="s">
        <v>45</v>
      </c>
      <c r="G2315" s="11" t="s">
        <v>45</v>
      </c>
    </row>
    <row r="2316" spans="1:7" x14ac:dyDescent="0.25">
      <c r="A2316" s="11" t="s">
        <v>408</v>
      </c>
      <c r="B2316" s="13" t="s">
        <v>1090</v>
      </c>
      <c r="C2316" s="11" t="s">
        <v>45</v>
      </c>
      <c r="D2316" s="11" t="s">
        <v>45</v>
      </c>
      <c r="E2316" s="11" t="s">
        <v>45</v>
      </c>
      <c r="F2316" s="11" t="s">
        <v>45</v>
      </c>
      <c r="G2316" s="11" t="s">
        <v>45</v>
      </c>
    </row>
    <row r="2317" spans="1:7" x14ac:dyDescent="0.25">
      <c r="A2317" s="11" t="s">
        <v>410</v>
      </c>
      <c r="B2317" s="13"/>
      <c r="C2317" s="11"/>
      <c r="D2317" s="11"/>
      <c r="E2317" s="11"/>
      <c r="F2317" s="11"/>
      <c r="G2317" s="11"/>
    </row>
    <row r="2318" spans="1:7" x14ac:dyDescent="0.25">
      <c r="A2318" s="11" t="s">
        <v>411</v>
      </c>
      <c r="B2318" s="13" t="s">
        <v>1091</v>
      </c>
      <c r="C2318" s="11" t="s">
        <v>45</v>
      </c>
      <c r="D2318" s="11" t="s">
        <v>45</v>
      </c>
      <c r="E2318" s="11" t="s">
        <v>45</v>
      </c>
      <c r="F2318" s="11" t="s">
        <v>45</v>
      </c>
      <c r="G2318" s="11" t="s">
        <v>45</v>
      </c>
    </row>
    <row r="2319" spans="1:7" ht="13" thickBot="1" x14ac:dyDescent="0.3">
      <c r="A2319" s="11" t="s">
        <v>54</v>
      </c>
      <c r="B2319" s="13"/>
      <c r="C2319" s="14"/>
      <c r="D2319" s="14"/>
      <c r="E2319" s="14"/>
      <c r="F2319" s="14"/>
      <c r="G2319" s="14"/>
    </row>
    <row r="2320" spans="1:7" ht="13" thickTop="1" x14ac:dyDescent="0.25"/>
    <row r="2321" spans="1:7" x14ac:dyDescent="0.25">
      <c r="A2321" s="12" t="s">
        <v>414</v>
      </c>
      <c r="B2321" s="13"/>
      <c r="C2321" s="11"/>
      <c r="D2321" s="11"/>
      <c r="E2321" s="11"/>
      <c r="F2321" s="11"/>
      <c r="G2321" s="11"/>
    </row>
    <row r="2322" spans="1:7" x14ac:dyDescent="0.25">
      <c r="A2322" s="11" t="s">
        <v>415</v>
      </c>
      <c r="B2322" s="13" t="s">
        <v>1092</v>
      </c>
      <c r="C2322" s="11" t="s">
        <v>45</v>
      </c>
      <c r="D2322" s="11" t="s">
        <v>45</v>
      </c>
      <c r="E2322" s="11" t="s">
        <v>45</v>
      </c>
      <c r="F2322" s="11" t="s">
        <v>45</v>
      </c>
      <c r="G2322" s="11" t="s">
        <v>45</v>
      </c>
    </row>
    <row r="2323" spans="1:7" x14ac:dyDescent="0.25">
      <c r="A2323" s="11" t="s">
        <v>417</v>
      </c>
      <c r="B2323" s="13" t="s">
        <v>1093</v>
      </c>
      <c r="C2323" s="11" t="s">
        <v>45</v>
      </c>
      <c r="D2323" s="11" t="s">
        <v>45</v>
      </c>
      <c r="E2323" s="11" t="s">
        <v>45</v>
      </c>
      <c r="F2323" s="11" t="s">
        <v>45</v>
      </c>
      <c r="G2323" s="11" t="s">
        <v>45</v>
      </c>
    </row>
    <row r="2324" spans="1:7" x14ac:dyDescent="0.25">
      <c r="A2324" s="11" t="s">
        <v>419</v>
      </c>
      <c r="B2324" s="13" t="s">
        <v>1094</v>
      </c>
      <c r="C2324" s="11" t="s">
        <v>45</v>
      </c>
      <c r="D2324" s="11" t="s">
        <v>45</v>
      </c>
      <c r="E2324" s="11" t="s">
        <v>45</v>
      </c>
      <c r="F2324" s="11" t="s">
        <v>45</v>
      </c>
      <c r="G2324" s="11" t="s">
        <v>45</v>
      </c>
    </row>
    <row r="2325" spans="1:7" x14ac:dyDescent="0.25">
      <c r="A2325" s="11" t="s">
        <v>421</v>
      </c>
      <c r="B2325" s="13" t="s">
        <v>1095</v>
      </c>
      <c r="C2325" s="11" t="s">
        <v>45</v>
      </c>
      <c r="D2325" s="11" t="s">
        <v>45</v>
      </c>
      <c r="E2325" s="11" t="s">
        <v>45</v>
      </c>
      <c r="F2325" s="11" t="s">
        <v>45</v>
      </c>
      <c r="G2325" s="11" t="s">
        <v>45</v>
      </c>
    </row>
    <row r="2326" spans="1:7" x14ac:dyDescent="0.25">
      <c r="A2326" s="11" t="s">
        <v>423</v>
      </c>
      <c r="B2326" s="13" t="s">
        <v>1096</v>
      </c>
      <c r="C2326" s="11" t="s">
        <v>45</v>
      </c>
      <c r="D2326" s="11" t="s">
        <v>45</v>
      </c>
      <c r="E2326" s="11" t="s">
        <v>45</v>
      </c>
      <c r="F2326" s="11" t="s">
        <v>45</v>
      </c>
      <c r="G2326" s="11" t="s">
        <v>45</v>
      </c>
    </row>
    <row r="2327" spans="1:7" x14ac:dyDescent="0.25">
      <c r="A2327" s="11" t="s">
        <v>427</v>
      </c>
      <c r="B2327" s="13" t="s">
        <v>1097</v>
      </c>
      <c r="C2327" s="11" t="s">
        <v>45</v>
      </c>
      <c r="D2327" s="11" t="s">
        <v>45</v>
      </c>
      <c r="E2327" s="11" t="s">
        <v>45</v>
      </c>
      <c r="F2327" s="11" t="s">
        <v>45</v>
      </c>
      <c r="G2327" s="11" t="s">
        <v>45</v>
      </c>
    </row>
    <row r="2328" spans="1:7" ht="13" thickBot="1" x14ac:dyDescent="0.3">
      <c r="A2328" s="11" t="s">
        <v>54</v>
      </c>
      <c r="B2328" s="13"/>
      <c r="C2328" s="14"/>
      <c r="D2328" s="14"/>
      <c r="E2328" s="14"/>
      <c r="F2328" s="14"/>
      <c r="G2328" s="14"/>
    </row>
    <row r="2329" spans="1:7" ht="13" thickTop="1" x14ac:dyDescent="0.25"/>
    <row r="2330" spans="1:7" x14ac:dyDescent="0.25">
      <c r="A2330" s="12" t="s">
        <v>435</v>
      </c>
      <c r="B2330" s="13"/>
      <c r="C2330" s="11"/>
      <c r="D2330" s="11"/>
      <c r="E2330" s="11"/>
      <c r="F2330" s="11"/>
      <c r="G2330" s="11"/>
    </row>
    <row r="2331" spans="1:7" x14ac:dyDescent="0.25">
      <c r="A2331" s="11" t="s">
        <v>415</v>
      </c>
      <c r="B2331" s="13" t="s">
        <v>1098</v>
      </c>
      <c r="C2331" s="11" t="s">
        <v>45</v>
      </c>
      <c r="D2331" s="11" t="s">
        <v>45</v>
      </c>
      <c r="E2331" s="11" t="s">
        <v>45</v>
      </c>
      <c r="F2331" s="11" t="s">
        <v>45</v>
      </c>
      <c r="G2331" s="11" t="s">
        <v>45</v>
      </c>
    </row>
    <row r="2332" spans="1:7" x14ac:dyDescent="0.25">
      <c r="A2332" s="11" t="s">
        <v>417</v>
      </c>
      <c r="B2332" s="13" t="s">
        <v>1099</v>
      </c>
      <c r="C2332" s="11" t="s">
        <v>45</v>
      </c>
      <c r="D2332" s="11" t="s">
        <v>45</v>
      </c>
      <c r="E2332" s="11" t="s">
        <v>45</v>
      </c>
      <c r="F2332" s="11" t="s">
        <v>45</v>
      </c>
      <c r="G2332" s="11" t="s">
        <v>45</v>
      </c>
    </row>
    <row r="2333" spans="1:7" x14ac:dyDescent="0.25">
      <c r="A2333" s="11" t="s">
        <v>419</v>
      </c>
      <c r="B2333" s="13" t="s">
        <v>1100</v>
      </c>
      <c r="C2333" s="11" t="s">
        <v>45</v>
      </c>
      <c r="D2333" s="11" t="s">
        <v>45</v>
      </c>
      <c r="E2333" s="11" t="s">
        <v>45</v>
      </c>
      <c r="F2333" s="11" t="s">
        <v>45</v>
      </c>
      <c r="G2333" s="11" t="s">
        <v>45</v>
      </c>
    </row>
    <row r="2334" spans="1:7" x14ac:dyDescent="0.25">
      <c r="A2334" s="11" t="s">
        <v>421</v>
      </c>
      <c r="B2334" s="13" t="s">
        <v>1101</v>
      </c>
      <c r="C2334" s="11" t="s">
        <v>45</v>
      </c>
      <c r="D2334" s="11" t="s">
        <v>45</v>
      </c>
      <c r="E2334" s="11" t="s">
        <v>45</v>
      </c>
      <c r="F2334" s="11" t="s">
        <v>45</v>
      </c>
      <c r="G2334" s="11" t="s">
        <v>45</v>
      </c>
    </row>
    <row r="2335" spans="1:7" x14ac:dyDescent="0.25">
      <c r="A2335" s="11" t="s">
        <v>423</v>
      </c>
      <c r="B2335" s="13" t="s">
        <v>1102</v>
      </c>
      <c r="C2335" s="11" t="s">
        <v>45</v>
      </c>
      <c r="D2335" s="11" t="s">
        <v>45</v>
      </c>
      <c r="E2335" s="11" t="s">
        <v>45</v>
      </c>
      <c r="F2335" s="11" t="s">
        <v>45</v>
      </c>
      <c r="G2335" s="11" t="s">
        <v>45</v>
      </c>
    </row>
    <row r="2336" spans="1:7" x14ac:dyDescent="0.25">
      <c r="A2336" s="11" t="s">
        <v>427</v>
      </c>
      <c r="B2336" s="13" t="s">
        <v>1103</v>
      </c>
      <c r="C2336" s="11" t="s">
        <v>45</v>
      </c>
      <c r="D2336" s="11" t="s">
        <v>45</v>
      </c>
      <c r="E2336" s="11" t="s">
        <v>45</v>
      </c>
      <c r="F2336" s="11" t="s">
        <v>45</v>
      </c>
      <c r="G2336" s="11" t="s">
        <v>45</v>
      </c>
    </row>
    <row r="2337" spans="1:7" ht="13" thickBot="1" x14ac:dyDescent="0.3">
      <c r="A2337" s="11" t="s">
        <v>54</v>
      </c>
      <c r="B2337" s="13"/>
      <c r="C2337" s="14"/>
      <c r="D2337" s="14"/>
      <c r="E2337" s="14"/>
      <c r="F2337" s="14"/>
      <c r="G2337" s="14"/>
    </row>
    <row r="2338" spans="1:7" ht="13" thickTop="1" x14ac:dyDescent="0.25"/>
    <row r="2339" spans="1:7" x14ac:dyDescent="0.25">
      <c r="A2339" s="12" t="s">
        <v>445</v>
      </c>
    </row>
    <row r="2340" spans="1:7" x14ac:dyDescent="0.25">
      <c r="A2340" s="11" t="s">
        <v>446</v>
      </c>
      <c r="B2340" s="13" t="s">
        <v>1104</v>
      </c>
    </row>
    <row r="2341" spans="1:7" x14ac:dyDescent="0.25">
      <c r="A2341" s="11" t="s">
        <v>448</v>
      </c>
      <c r="B2341" s="13"/>
      <c r="C2341" s="11"/>
      <c r="D2341" s="11"/>
      <c r="E2341" s="11"/>
      <c r="F2341" s="11"/>
      <c r="G2341" s="11"/>
    </row>
    <row r="2342" spans="1:7" x14ac:dyDescent="0.25">
      <c r="A2342" s="11" t="s">
        <v>449</v>
      </c>
      <c r="B2342" s="13" t="s">
        <v>1105</v>
      </c>
      <c r="C2342" s="11" t="s">
        <v>45</v>
      </c>
      <c r="D2342" s="11" t="s">
        <v>45</v>
      </c>
      <c r="E2342" s="11" t="s">
        <v>45</v>
      </c>
      <c r="F2342" s="11" t="s">
        <v>45</v>
      </c>
      <c r="G2342" s="11" t="s">
        <v>45</v>
      </c>
    </row>
    <row r="2343" spans="1:7" ht="13" thickBot="1" x14ac:dyDescent="0.3">
      <c r="A2343" s="11" t="s">
        <v>1062</v>
      </c>
      <c r="B2343" s="13"/>
      <c r="C2343" s="14"/>
      <c r="D2343" s="14"/>
      <c r="E2343" s="14"/>
      <c r="F2343" s="14"/>
      <c r="G2343" s="14"/>
    </row>
    <row r="2344" spans="1:7" ht="13" thickTop="1" x14ac:dyDescent="0.25">
      <c r="A2344" s="11"/>
      <c r="B2344" s="13"/>
      <c r="C2344" s="11"/>
      <c r="D2344" s="11"/>
      <c r="E2344" s="11"/>
      <c r="F2344" s="11"/>
      <c r="G2344" s="11"/>
    </row>
    <row r="2345" spans="1:7" ht="27" customHeight="1" thickBot="1" x14ac:dyDescent="0.3">
      <c r="A2345" s="11" t="s">
        <v>54</v>
      </c>
      <c r="B2345" s="13"/>
      <c r="C2345" s="14"/>
      <c r="D2345" s="14"/>
      <c r="E2345" s="14"/>
      <c r="F2345" s="14"/>
      <c r="G2345" s="14"/>
    </row>
    <row r="2346" spans="1:7" ht="13" thickTop="1" x14ac:dyDescent="0.25">
      <c r="A2346" s="70" t="s">
        <v>1106</v>
      </c>
      <c r="B2346" s="70"/>
      <c r="C2346" s="70"/>
      <c r="D2346" s="70"/>
      <c r="E2346" s="70"/>
      <c r="F2346" s="70"/>
      <c r="G2346" s="70"/>
    </row>
    <row r="2348" spans="1:7" x14ac:dyDescent="0.25">
      <c r="A2348" s="10"/>
      <c r="B2348" s="10"/>
      <c r="C2348" s="10"/>
      <c r="D2348" s="10" t="s">
        <v>32</v>
      </c>
      <c r="E2348" s="10" t="s">
        <v>32</v>
      </c>
      <c r="F2348" s="10"/>
      <c r="G2348" s="10"/>
    </row>
    <row r="2349" spans="1:7" x14ac:dyDescent="0.25">
      <c r="A2349" s="10"/>
      <c r="B2349" s="10"/>
      <c r="C2349" s="10" t="s">
        <v>33</v>
      </c>
      <c r="D2349" s="10" t="s">
        <v>34</v>
      </c>
      <c r="E2349" s="10" t="s">
        <v>35</v>
      </c>
      <c r="F2349" s="10" t="s">
        <v>36</v>
      </c>
      <c r="G2349" s="10"/>
    </row>
    <row r="2350" spans="1:7" x14ac:dyDescent="0.25">
      <c r="A2350" s="10"/>
      <c r="B2350" s="10"/>
      <c r="C2350" s="10" t="s">
        <v>37</v>
      </c>
      <c r="D2350" s="10" t="s">
        <v>38</v>
      </c>
      <c r="E2350" s="10" t="s">
        <v>39</v>
      </c>
      <c r="F2350" s="10" t="s">
        <v>40</v>
      </c>
      <c r="G2350" s="10"/>
    </row>
    <row r="2351" spans="1:7" x14ac:dyDescent="0.25">
      <c r="A2351" s="11"/>
      <c r="B2351" s="11"/>
      <c r="C2351" s="10" t="s">
        <v>41</v>
      </c>
      <c r="D2351" s="10" t="s">
        <v>42</v>
      </c>
      <c r="E2351" s="10" t="s">
        <v>32</v>
      </c>
      <c r="F2351" s="10" t="s">
        <v>32</v>
      </c>
      <c r="G2351" s="10" t="s">
        <v>43</v>
      </c>
    </row>
    <row r="2352" spans="1:7" x14ac:dyDescent="0.25">
      <c r="A2352" s="10" t="s">
        <v>44</v>
      </c>
      <c r="B2352" s="17" t="s">
        <v>6</v>
      </c>
      <c r="C2352" s="20">
        <v>2026</v>
      </c>
      <c r="D2352" s="10" t="s">
        <v>46</v>
      </c>
      <c r="E2352" s="20">
        <v>2027</v>
      </c>
      <c r="F2352" s="20">
        <v>2027</v>
      </c>
      <c r="G2352" s="20">
        <v>2027</v>
      </c>
    </row>
    <row r="2355" spans="1:7" x14ac:dyDescent="0.25">
      <c r="A2355" t="s">
        <v>955</v>
      </c>
      <c r="B2355" s="13" t="s">
        <v>1107</v>
      </c>
      <c r="C2355" s="11" t="s">
        <v>45</v>
      </c>
      <c r="D2355" s="11" t="s">
        <v>45</v>
      </c>
      <c r="E2355" s="11" t="s">
        <v>45</v>
      </c>
      <c r="F2355" s="11" t="s">
        <v>45</v>
      </c>
      <c r="G2355" s="11" t="s">
        <v>45</v>
      </c>
    </row>
    <row r="2356" spans="1:7" x14ac:dyDescent="0.25">
      <c r="A2356" s="11" t="s">
        <v>621</v>
      </c>
      <c r="B2356" s="13" t="s">
        <v>1107</v>
      </c>
      <c r="C2356" s="11" t="s">
        <v>45</v>
      </c>
      <c r="D2356" s="11" t="s">
        <v>45</v>
      </c>
      <c r="E2356" s="11" t="s">
        <v>45</v>
      </c>
      <c r="F2356" s="11" t="s">
        <v>45</v>
      </c>
      <c r="G2356" s="11" t="s">
        <v>45</v>
      </c>
    </row>
    <row r="2357" spans="1:7" ht="13" thickBot="1" x14ac:dyDescent="0.3">
      <c r="A2357" s="11" t="s">
        <v>54</v>
      </c>
      <c r="B2357" s="13"/>
      <c r="C2357" s="14"/>
      <c r="D2357" s="14"/>
      <c r="E2357" s="14"/>
      <c r="F2357" s="14"/>
      <c r="G2357" s="14"/>
    </row>
    <row r="2358" spans="1:7" ht="13" thickTop="1" x14ac:dyDescent="0.25">
      <c r="A2358" s="11"/>
      <c r="B2358" s="13"/>
      <c r="C2358" s="11"/>
      <c r="D2358" s="11"/>
      <c r="E2358" s="11"/>
      <c r="F2358" s="11"/>
      <c r="G2358" s="11"/>
    </row>
    <row r="2359" spans="1:7" x14ac:dyDescent="0.25">
      <c r="A2359" s="71" t="s">
        <v>737</v>
      </c>
      <c r="B2359" s="71"/>
      <c r="C2359" s="71"/>
      <c r="D2359" s="71"/>
      <c r="E2359" s="71"/>
      <c r="F2359" s="71"/>
      <c r="G2359" s="71"/>
    </row>
    <row r="2361" spans="1:7" ht="13" thickBot="1" x14ac:dyDescent="0.3">
      <c r="A2361" s="11" t="s">
        <v>737</v>
      </c>
      <c r="B2361" s="13"/>
      <c r="C2361" s="14"/>
      <c r="D2361" s="14"/>
      <c r="E2361" s="14"/>
      <c r="F2361" s="14"/>
      <c r="G2361" s="14"/>
    </row>
    <row r="2362" spans="1:7" ht="13" thickTop="1" x14ac:dyDescent="0.25"/>
    <row r="2398" spans="1:7" ht="39.75" customHeight="1" x14ac:dyDescent="0.25"/>
    <row r="2399" spans="1:7" x14ac:dyDescent="0.25">
      <c r="A2399" s="70" t="s">
        <v>1108</v>
      </c>
      <c r="B2399" s="70"/>
      <c r="C2399" s="70"/>
      <c r="D2399" s="70"/>
      <c r="E2399" s="70"/>
      <c r="F2399" s="70"/>
      <c r="G2399" s="70"/>
    </row>
    <row r="2401" spans="1:7" x14ac:dyDescent="0.25">
      <c r="A2401" s="10"/>
      <c r="B2401" s="10"/>
      <c r="C2401" s="10"/>
      <c r="D2401" s="10" t="s">
        <v>32</v>
      </c>
      <c r="E2401" s="10" t="s">
        <v>32</v>
      </c>
      <c r="F2401" s="10"/>
      <c r="G2401" s="10"/>
    </row>
    <row r="2402" spans="1:7" x14ac:dyDescent="0.25">
      <c r="A2402" s="10"/>
      <c r="B2402" s="10"/>
      <c r="C2402" s="10" t="s">
        <v>33</v>
      </c>
      <c r="D2402" s="10" t="s">
        <v>34</v>
      </c>
      <c r="E2402" s="10" t="s">
        <v>35</v>
      </c>
      <c r="F2402" s="10" t="s">
        <v>36</v>
      </c>
      <c r="G2402" s="10"/>
    </row>
    <row r="2403" spans="1:7" x14ac:dyDescent="0.25">
      <c r="A2403" s="10"/>
      <c r="B2403" s="10"/>
      <c r="C2403" s="10" t="s">
        <v>37</v>
      </c>
      <c r="D2403" s="10" t="s">
        <v>38</v>
      </c>
      <c r="E2403" s="10" t="s">
        <v>39</v>
      </c>
      <c r="F2403" s="10" t="s">
        <v>40</v>
      </c>
      <c r="G2403" s="10"/>
    </row>
    <row r="2404" spans="1:7" x14ac:dyDescent="0.25">
      <c r="A2404" s="11"/>
      <c r="B2404" s="11"/>
      <c r="C2404" s="10" t="s">
        <v>41</v>
      </c>
      <c r="D2404" s="10" t="s">
        <v>42</v>
      </c>
      <c r="E2404" s="10" t="s">
        <v>32</v>
      </c>
      <c r="F2404" s="10" t="s">
        <v>32</v>
      </c>
      <c r="G2404" s="10" t="s">
        <v>43</v>
      </c>
    </row>
    <row r="2405" spans="1:7" x14ac:dyDescent="0.25">
      <c r="A2405" s="10" t="s">
        <v>44</v>
      </c>
      <c r="B2405" s="17" t="s">
        <v>6</v>
      </c>
      <c r="C2405" s="20">
        <v>2026</v>
      </c>
      <c r="D2405" s="10" t="s">
        <v>46</v>
      </c>
      <c r="E2405" s="20">
        <v>2027</v>
      </c>
      <c r="F2405" s="20">
        <v>2027</v>
      </c>
      <c r="G2405" s="20">
        <v>2027</v>
      </c>
    </row>
    <row r="2407" spans="1:7" x14ac:dyDescent="0.25">
      <c r="A2407" s="12" t="s">
        <v>681</v>
      </c>
      <c r="B2407" s="13"/>
      <c r="C2407" s="11"/>
      <c r="D2407" s="11"/>
      <c r="E2407" s="11"/>
      <c r="F2407" s="11"/>
      <c r="G2407" s="11"/>
    </row>
    <row r="2408" spans="1:7" x14ac:dyDescent="0.25">
      <c r="A2408" s="11" t="s">
        <v>48</v>
      </c>
      <c r="B2408" s="13" t="s">
        <v>1109</v>
      </c>
      <c r="C2408" s="11" t="s">
        <v>45</v>
      </c>
      <c r="D2408" s="11" t="s">
        <v>45</v>
      </c>
      <c r="E2408" s="11" t="s">
        <v>45</v>
      </c>
      <c r="F2408" s="11" t="s">
        <v>45</v>
      </c>
      <c r="G2408" s="11" t="s">
        <v>45</v>
      </c>
    </row>
    <row r="2409" spans="1:7" x14ac:dyDescent="0.25">
      <c r="A2409" s="11" t="s">
        <v>50</v>
      </c>
      <c r="B2409" s="13" t="s">
        <v>1110</v>
      </c>
      <c r="C2409" s="11" t="s">
        <v>45</v>
      </c>
      <c r="D2409" s="11" t="s">
        <v>45</v>
      </c>
      <c r="E2409" s="11" t="s">
        <v>45</v>
      </c>
      <c r="F2409" s="11" t="s">
        <v>45</v>
      </c>
      <c r="G2409" s="11" t="s">
        <v>45</v>
      </c>
    </row>
    <row r="2410" spans="1:7" x14ac:dyDescent="0.25">
      <c r="A2410" s="11" t="s">
        <v>52</v>
      </c>
      <c r="B2410" s="13" t="s">
        <v>1111</v>
      </c>
      <c r="C2410" s="11" t="s">
        <v>45</v>
      </c>
      <c r="D2410" s="11" t="s">
        <v>45</v>
      </c>
      <c r="E2410" s="11" t="s">
        <v>45</v>
      </c>
      <c r="F2410" s="11" t="s">
        <v>45</v>
      </c>
      <c r="G2410" s="11" t="s">
        <v>45</v>
      </c>
    </row>
    <row r="2411" spans="1:7" ht="13" thickBot="1" x14ac:dyDescent="0.3">
      <c r="A2411" s="11" t="s">
        <v>54</v>
      </c>
      <c r="B2411" s="13"/>
      <c r="C2411" s="14"/>
      <c r="D2411" s="14"/>
      <c r="E2411" s="14"/>
      <c r="F2411" s="14"/>
      <c r="G2411" s="14"/>
    </row>
    <row r="2412" spans="1:7" ht="13" thickTop="1" x14ac:dyDescent="0.25"/>
    <row r="2413" spans="1:7" x14ac:dyDescent="0.25">
      <c r="A2413" s="12" t="s">
        <v>394</v>
      </c>
      <c r="B2413" s="13"/>
      <c r="C2413" s="11"/>
      <c r="D2413" s="11"/>
      <c r="E2413" s="11"/>
      <c r="F2413" s="11"/>
      <c r="G2413" s="11"/>
    </row>
    <row r="2414" spans="1:7" x14ac:dyDescent="0.25">
      <c r="A2414" s="11" t="s">
        <v>395</v>
      </c>
      <c r="B2414" s="13" t="s">
        <v>1112</v>
      </c>
      <c r="C2414" s="11" t="s">
        <v>45</v>
      </c>
      <c r="D2414" s="11" t="s">
        <v>45</v>
      </c>
      <c r="E2414" s="11" t="s">
        <v>45</v>
      </c>
      <c r="F2414" s="11" t="s">
        <v>45</v>
      </c>
      <c r="G2414" s="11" t="s">
        <v>45</v>
      </c>
    </row>
    <row r="2415" spans="1:7" x14ac:dyDescent="0.25">
      <c r="A2415" s="11" t="s">
        <v>400</v>
      </c>
      <c r="B2415" s="13" t="s">
        <v>1113</v>
      </c>
      <c r="C2415" s="11" t="s">
        <v>45</v>
      </c>
      <c r="D2415" s="11" t="s">
        <v>45</v>
      </c>
      <c r="E2415" s="11" t="s">
        <v>45</v>
      </c>
      <c r="F2415" s="11" t="s">
        <v>45</v>
      </c>
      <c r="G2415" s="11" t="s">
        <v>45</v>
      </c>
    </row>
    <row r="2416" spans="1:7" x14ac:dyDescent="0.25">
      <c r="A2416" s="11" t="s">
        <v>924</v>
      </c>
      <c r="B2416" s="13" t="s">
        <v>1114</v>
      </c>
      <c r="C2416" s="11" t="s">
        <v>45</v>
      </c>
      <c r="D2416" s="11" t="s">
        <v>45</v>
      </c>
      <c r="E2416" s="11" t="s">
        <v>45</v>
      </c>
      <c r="F2416" s="11" t="s">
        <v>45</v>
      </c>
      <c r="G2416" s="11" t="s">
        <v>45</v>
      </c>
    </row>
    <row r="2417" spans="1:7" x14ac:dyDescent="0.25">
      <c r="A2417" s="11" t="s">
        <v>404</v>
      </c>
      <c r="B2417" s="13" t="s">
        <v>1115</v>
      </c>
      <c r="C2417" s="11" t="s">
        <v>45</v>
      </c>
      <c r="D2417" s="11" t="s">
        <v>45</v>
      </c>
      <c r="E2417" s="11" t="s">
        <v>45</v>
      </c>
      <c r="F2417" s="11" t="s">
        <v>45</v>
      </c>
      <c r="G2417" s="11" t="s">
        <v>45</v>
      </c>
    </row>
    <row r="2418" spans="1:7" x14ac:dyDescent="0.25">
      <c r="A2418" s="11" t="s">
        <v>406</v>
      </c>
      <c r="B2418" s="13" t="s">
        <v>1116</v>
      </c>
      <c r="C2418" s="11" t="s">
        <v>45</v>
      </c>
      <c r="D2418" s="11" t="s">
        <v>45</v>
      </c>
      <c r="E2418" s="11" t="s">
        <v>45</v>
      </c>
      <c r="F2418" s="11" t="s">
        <v>45</v>
      </c>
      <c r="G2418" s="11" t="s">
        <v>45</v>
      </c>
    </row>
    <row r="2419" spans="1:7" x14ac:dyDescent="0.25">
      <c r="A2419" s="11" t="s">
        <v>408</v>
      </c>
      <c r="B2419" s="13" t="s">
        <v>1117</v>
      </c>
      <c r="C2419" s="11" t="s">
        <v>45</v>
      </c>
      <c r="D2419" s="11" t="s">
        <v>45</v>
      </c>
      <c r="E2419" s="11" t="s">
        <v>45</v>
      </c>
      <c r="F2419" s="11" t="s">
        <v>45</v>
      </c>
      <c r="G2419" s="11" t="s">
        <v>45</v>
      </c>
    </row>
    <row r="2420" spans="1:7" x14ac:dyDescent="0.25">
      <c r="A2420" s="11" t="s">
        <v>410</v>
      </c>
      <c r="B2420" s="13"/>
      <c r="C2420" s="11"/>
      <c r="D2420" s="11"/>
      <c r="E2420" s="11"/>
      <c r="F2420" s="11"/>
      <c r="G2420" s="11"/>
    </row>
    <row r="2421" spans="1:7" x14ac:dyDescent="0.25">
      <c r="A2421" s="11" t="s">
        <v>411</v>
      </c>
      <c r="B2421" s="13" t="s">
        <v>1118</v>
      </c>
      <c r="C2421" s="11" t="s">
        <v>45</v>
      </c>
      <c r="D2421" s="11" t="s">
        <v>45</v>
      </c>
      <c r="E2421" s="11" t="s">
        <v>45</v>
      </c>
      <c r="F2421" s="11" t="s">
        <v>45</v>
      </c>
      <c r="G2421" s="11" t="s">
        <v>45</v>
      </c>
    </row>
    <row r="2422" spans="1:7" ht="13" thickBot="1" x14ac:dyDescent="0.3">
      <c r="A2422" s="11" t="s">
        <v>54</v>
      </c>
      <c r="B2422" s="13"/>
      <c r="C2422" s="14"/>
      <c r="D2422" s="14"/>
      <c r="E2422" s="14"/>
      <c r="F2422" s="14"/>
      <c r="G2422" s="14"/>
    </row>
    <row r="2423" spans="1:7" ht="13" thickTop="1" x14ac:dyDescent="0.25"/>
    <row r="2424" spans="1:7" x14ac:dyDescent="0.25">
      <c r="A2424" s="12" t="s">
        <v>414</v>
      </c>
      <c r="B2424" s="13"/>
      <c r="C2424" s="11"/>
      <c r="D2424" s="11"/>
      <c r="E2424" s="11"/>
      <c r="F2424" s="11"/>
      <c r="G2424" s="11"/>
    </row>
    <row r="2425" spans="1:7" x14ac:dyDescent="0.25">
      <c r="A2425" s="11" t="s">
        <v>415</v>
      </c>
      <c r="B2425" s="13" t="s">
        <v>1119</v>
      </c>
      <c r="C2425" s="11" t="s">
        <v>45</v>
      </c>
      <c r="D2425" s="11" t="s">
        <v>45</v>
      </c>
      <c r="E2425" s="11" t="s">
        <v>45</v>
      </c>
      <c r="F2425" s="11" t="s">
        <v>45</v>
      </c>
      <c r="G2425" s="11" t="s">
        <v>45</v>
      </c>
    </row>
    <row r="2426" spans="1:7" x14ac:dyDescent="0.25">
      <c r="A2426" s="11" t="s">
        <v>417</v>
      </c>
      <c r="B2426" s="13" t="s">
        <v>1120</v>
      </c>
      <c r="C2426" s="11" t="s">
        <v>45</v>
      </c>
      <c r="D2426" s="11" t="s">
        <v>45</v>
      </c>
      <c r="E2426" s="11" t="s">
        <v>45</v>
      </c>
      <c r="F2426" s="11" t="s">
        <v>45</v>
      </c>
      <c r="G2426" s="11" t="s">
        <v>45</v>
      </c>
    </row>
    <row r="2427" spans="1:7" x14ac:dyDescent="0.25">
      <c r="A2427" s="11" t="s">
        <v>419</v>
      </c>
      <c r="B2427" s="13" t="s">
        <v>1121</v>
      </c>
      <c r="C2427" s="11" t="s">
        <v>45</v>
      </c>
      <c r="D2427" s="11" t="s">
        <v>45</v>
      </c>
      <c r="E2427" s="11" t="s">
        <v>45</v>
      </c>
      <c r="F2427" s="11" t="s">
        <v>45</v>
      </c>
      <c r="G2427" s="11" t="s">
        <v>45</v>
      </c>
    </row>
    <row r="2428" spans="1:7" x14ac:dyDescent="0.25">
      <c r="A2428" s="11" t="s">
        <v>421</v>
      </c>
      <c r="B2428" s="13" t="s">
        <v>1122</v>
      </c>
      <c r="C2428" s="11" t="s">
        <v>45</v>
      </c>
      <c r="D2428" s="11" t="s">
        <v>45</v>
      </c>
      <c r="E2428" s="11" t="s">
        <v>45</v>
      </c>
      <c r="F2428" s="11" t="s">
        <v>45</v>
      </c>
      <c r="G2428" s="11" t="s">
        <v>45</v>
      </c>
    </row>
    <row r="2429" spans="1:7" x14ac:dyDescent="0.25">
      <c r="A2429" s="11" t="s">
        <v>423</v>
      </c>
      <c r="B2429" s="13" t="s">
        <v>1123</v>
      </c>
      <c r="C2429" s="11" t="s">
        <v>45</v>
      </c>
      <c r="D2429" s="11" t="s">
        <v>45</v>
      </c>
      <c r="E2429" s="11" t="s">
        <v>45</v>
      </c>
      <c r="F2429" s="11" t="s">
        <v>45</v>
      </c>
      <c r="G2429" s="11" t="s">
        <v>45</v>
      </c>
    </row>
    <row r="2430" spans="1:7" x14ac:dyDescent="0.25">
      <c r="A2430" s="11" t="s">
        <v>427</v>
      </c>
      <c r="B2430" s="13" t="s">
        <v>1124</v>
      </c>
      <c r="C2430" s="11" t="s">
        <v>45</v>
      </c>
      <c r="D2430" s="11" t="s">
        <v>45</v>
      </c>
      <c r="E2430" s="11" t="s">
        <v>45</v>
      </c>
      <c r="F2430" s="11" t="s">
        <v>45</v>
      </c>
      <c r="G2430" s="11" t="s">
        <v>45</v>
      </c>
    </row>
    <row r="2431" spans="1:7" ht="13" thickBot="1" x14ac:dyDescent="0.3">
      <c r="A2431" s="11" t="s">
        <v>54</v>
      </c>
      <c r="B2431" s="13"/>
      <c r="C2431" s="14"/>
      <c r="D2431" s="14"/>
      <c r="E2431" s="14"/>
      <c r="F2431" s="14"/>
      <c r="G2431" s="14"/>
    </row>
    <row r="2432" spans="1:7" ht="13" thickTop="1" x14ac:dyDescent="0.25"/>
    <row r="2433" spans="1:7" x14ac:dyDescent="0.25">
      <c r="A2433" s="12" t="s">
        <v>435</v>
      </c>
      <c r="B2433" s="13"/>
      <c r="C2433" s="11"/>
      <c r="D2433" s="11"/>
      <c r="E2433" s="11"/>
      <c r="F2433" s="11"/>
      <c r="G2433" s="11"/>
    </row>
    <row r="2434" spans="1:7" x14ac:dyDescent="0.25">
      <c r="A2434" s="11" t="s">
        <v>415</v>
      </c>
      <c r="B2434" s="13" t="s">
        <v>1125</v>
      </c>
      <c r="C2434" s="11" t="s">
        <v>45</v>
      </c>
      <c r="D2434" s="11" t="s">
        <v>45</v>
      </c>
      <c r="E2434" s="11" t="s">
        <v>45</v>
      </c>
      <c r="F2434" s="11" t="s">
        <v>45</v>
      </c>
      <c r="G2434" s="11" t="s">
        <v>45</v>
      </c>
    </row>
    <row r="2435" spans="1:7" x14ac:dyDescent="0.25">
      <c r="A2435" s="11" t="s">
        <v>417</v>
      </c>
      <c r="B2435" s="13" t="s">
        <v>1126</v>
      </c>
      <c r="C2435" s="11" t="s">
        <v>45</v>
      </c>
      <c r="D2435" s="11" t="s">
        <v>45</v>
      </c>
      <c r="E2435" s="11" t="s">
        <v>45</v>
      </c>
      <c r="F2435" s="11" t="s">
        <v>45</v>
      </c>
      <c r="G2435" s="11" t="s">
        <v>45</v>
      </c>
    </row>
    <row r="2436" spans="1:7" x14ac:dyDescent="0.25">
      <c r="A2436" s="11" t="s">
        <v>419</v>
      </c>
      <c r="B2436" s="13" t="s">
        <v>1127</v>
      </c>
      <c r="C2436" s="11" t="s">
        <v>45</v>
      </c>
      <c r="D2436" s="11" t="s">
        <v>45</v>
      </c>
      <c r="E2436" s="11" t="s">
        <v>45</v>
      </c>
      <c r="F2436" s="11" t="s">
        <v>45</v>
      </c>
      <c r="G2436" s="11" t="s">
        <v>45</v>
      </c>
    </row>
    <row r="2437" spans="1:7" x14ac:dyDescent="0.25">
      <c r="A2437" s="11" t="s">
        <v>421</v>
      </c>
      <c r="B2437" s="13" t="s">
        <v>1128</v>
      </c>
      <c r="C2437" s="11" t="s">
        <v>45</v>
      </c>
      <c r="D2437" s="11" t="s">
        <v>45</v>
      </c>
      <c r="E2437" s="11" t="s">
        <v>45</v>
      </c>
      <c r="F2437" s="11" t="s">
        <v>45</v>
      </c>
      <c r="G2437" s="11" t="s">
        <v>45</v>
      </c>
    </row>
    <row r="2438" spans="1:7" x14ac:dyDescent="0.25">
      <c r="A2438" s="11" t="s">
        <v>423</v>
      </c>
      <c r="B2438" s="13" t="s">
        <v>1129</v>
      </c>
      <c r="C2438" s="11" t="s">
        <v>45</v>
      </c>
      <c r="D2438" s="11" t="s">
        <v>45</v>
      </c>
      <c r="E2438" s="11" t="s">
        <v>45</v>
      </c>
      <c r="F2438" s="11" t="s">
        <v>45</v>
      </c>
      <c r="G2438" s="11" t="s">
        <v>45</v>
      </c>
    </row>
    <row r="2439" spans="1:7" x14ac:dyDescent="0.25">
      <c r="A2439" s="11" t="s">
        <v>427</v>
      </c>
      <c r="B2439" s="13" t="s">
        <v>1130</v>
      </c>
      <c r="C2439" s="11" t="s">
        <v>45</v>
      </c>
      <c r="D2439" s="11" t="s">
        <v>45</v>
      </c>
      <c r="E2439" s="11" t="s">
        <v>45</v>
      </c>
      <c r="F2439" s="11" t="s">
        <v>45</v>
      </c>
      <c r="G2439" s="11" t="s">
        <v>45</v>
      </c>
    </row>
    <row r="2440" spans="1:7" ht="13" thickBot="1" x14ac:dyDescent="0.3">
      <c r="A2440" s="11" t="s">
        <v>54</v>
      </c>
      <c r="B2440" s="13"/>
      <c r="C2440" s="14"/>
      <c r="D2440" s="14"/>
      <c r="E2440" s="14"/>
      <c r="F2440" s="14"/>
      <c r="G2440" s="14"/>
    </row>
    <row r="2441" spans="1:7" ht="13" thickTop="1" x14ac:dyDescent="0.25"/>
    <row r="2450" spans="1:7" ht="38.65" customHeight="1" x14ac:dyDescent="0.25"/>
    <row r="2451" spans="1:7" x14ac:dyDescent="0.25">
      <c r="A2451" s="70" t="s">
        <v>1108</v>
      </c>
      <c r="B2451" s="70"/>
      <c r="C2451" s="70"/>
      <c r="D2451" s="70"/>
      <c r="E2451" s="70"/>
      <c r="F2451" s="70"/>
      <c r="G2451" s="70"/>
    </row>
    <row r="2453" spans="1:7" x14ac:dyDescent="0.25">
      <c r="A2453" s="10"/>
      <c r="B2453" s="10"/>
      <c r="C2453" s="10"/>
      <c r="D2453" s="10" t="s">
        <v>32</v>
      </c>
      <c r="E2453" s="10" t="s">
        <v>32</v>
      </c>
      <c r="F2453" s="10"/>
      <c r="G2453" s="10"/>
    </row>
    <row r="2454" spans="1:7" x14ac:dyDescent="0.25">
      <c r="A2454" s="10"/>
      <c r="B2454" s="10"/>
      <c r="C2454" s="10" t="s">
        <v>33</v>
      </c>
      <c r="D2454" s="10" t="s">
        <v>34</v>
      </c>
      <c r="E2454" s="10" t="s">
        <v>35</v>
      </c>
      <c r="F2454" s="10" t="s">
        <v>36</v>
      </c>
      <c r="G2454" s="10"/>
    </row>
    <row r="2455" spans="1:7" x14ac:dyDescent="0.25">
      <c r="A2455" s="10"/>
      <c r="B2455" s="10"/>
      <c r="C2455" s="10" t="s">
        <v>37</v>
      </c>
      <c r="D2455" s="10" t="s">
        <v>38</v>
      </c>
      <c r="E2455" s="10" t="s">
        <v>39</v>
      </c>
      <c r="F2455" s="10" t="s">
        <v>40</v>
      </c>
      <c r="G2455" s="10"/>
    </row>
    <row r="2456" spans="1:7" x14ac:dyDescent="0.25">
      <c r="A2456" s="11"/>
      <c r="B2456" s="11"/>
      <c r="C2456" s="10" t="s">
        <v>41</v>
      </c>
      <c r="D2456" s="10" t="s">
        <v>42</v>
      </c>
      <c r="E2456" s="10" t="s">
        <v>32</v>
      </c>
      <c r="F2456" s="10" t="s">
        <v>32</v>
      </c>
      <c r="G2456" s="10" t="s">
        <v>43</v>
      </c>
    </row>
    <row r="2457" spans="1:7" x14ac:dyDescent="0.25">
      <c r="A2457" s="10" t="s">
        <v>44</v>
      </c>
      <c r="B2457" s="17" t="s">
        <v>6</v>
      </c>
      <c r="C2457" s="20">
        <v>2026</v>
      </c>
      <c r="D2457" s="10" t="s">
        <v>46</v>
      </c>
      <c r="E2457" s="20">
        <v>2027</v>
      </c>
      <c r="F2457" s="20">
        <v>2027</v>
      </c>
      <c r="G2457" s="20">
        <v>2027</v>
      </c>
    </row>
    <row r="2459" spans="1:7" x14ac:dyDescent="0.25">
      <c r="A2459" s="12" t="s">
        <v>445</v>
      </c>
    </row>
    <row r="2460" spans="1:7" x14ac:dyDescent="0.25">
      <c r="A2460" s="11" t="s">
        <v>446</v>
      </c>
      <c r="B2460" s="13" t="s">
        <v>1131</v>
      </c>
    </row>
    <row r="2461" spans="1:7" x14ac:dyDescent="0.25">
      <c r="A2461" s="11" t="s">
        <v>448</v>
      </c>
      <c r="B2461" s="13"/>
      <c r="C2461" s="11"/>
      <c r="D2461" s="11"/>
      <c r="E2461" s="11"/>
      <c r="F2461" s="11"/>
      <c r="G2461" s="11"/>
    </row>
    <row r="2462" spans="1:7" x14ac:dyDescent="0.25">
      <c r="A2462" s="11" t="s">
        <v>449</v>
      </c>
      <c r="B2462" s="13" t="s">
        <v>1132</v>
      </c>
      <c r="C2462" s="11" t="s">
        <v>45</v>
      </c>
      <c r="D2462" s="11" t="s">
        <v>45</v>
      </c>
      <c r="E2462" s="11" t="s">
        <v>45</v>
      </c>
      <c r="F2462" s="11" t="s">
        <v>45</v>
      </c>
      <c r="G2462" s="11" t="s">
        <v>45</v>
      </c>
    </row>
    <row r="2463" spans="1:7" ht="13" thickBot="1" x14ac:dyDescent="0.3">
      <c r="A2463" s="11" t="s">
        <v>1062</v>
      </c>
      <c r="B2463" s="13"/>
      <c r="C2463" s="14"/>
      <c r="D2463" s="14"/>
      <c r="E2463" s="14"/>
      <c r="F2463" s="14"/>
      <c r="G2463" s="14"/>
    </row>
    <row r="2464" spans="1:7" ht="13" thickTop="1" x14ac:dyDescent="0.25">
      <c r="A2464" s="11"/>
      <c r="B2464" s="13"/>
      <c r="C2464" s="11"/>
      <c r="D2464" s="11"/>
      <c r="E2464" s="11"/>
      <c r="F2464" s="11"/>
      <c r="G2464" s="11"/>
    </row>
    <row r="2465" spans="1:7" x14ac:dyDescent="0.25">
      <c r="A2465" s="11" t="s">
        <v>454</v>
      </c>
    </row>
    <row r="2466" spans="1:7" ht="13" thickBot="1" x14ac:dyDescent="0.3">
      <c r="A2466" s="11" t="s">
        <v>1133</v>
      </c>
      <c r="B2466" s="13"/>
      <c r="C2466" s="14"/>
      <c r="D2466" s="14"/>
      <c r="E2466" s="14"/>
      <c r="F2466" s="14"/>
      <c r="G2466" s="14"/>
    </row>
    <row r="2467" spans="1:7" ht="13" thickTop="1" x14ac:dyDescent="0.25"/>
    <row r="2468" spans="1:7" x14ac:dyDescent="0.25">
      <c r="A2468" s="11" t="s">
        <v>453</v>
      </c>
    </row>
    <row r="2469" spans="1:7" ht="13" thickBot="1" x14ac:dyDescent="0.3">
      <c r="A2469" s="11" t="s">
        <v>456</v>
      </c>
      <c r="B2469" s="13"/>
      <c r="C2469" s="14"/>
      <c r="D2469" s="14"/>
      <c r="E2469" s="14"/>
      <c r="F2469" s="14"/>
      <c r="G2469" s="14"/>
    </row>
    <row r="2470" spans="1:7" ht="13" thickTop="1" x14ac:dyDescent="0.25"/>
    <row r="2503" spans="1:7" ht="26.65" customHeight="1" x14ac:dyDescent="0.25"/>
    <row r="2504" spans="1:7" x14ac:dyDescent="0.25">
      <c r="A2504" s="70" t="s">
        <v>1106</v>
      </c>
      <c r="B2504" s="70"/>
      <c r="C2504" s="70"/>
      <c r="D2504" s="70"/>
      <c r="E2504" s="70"/>
      <c r="F2504" s="70"/>
      <c r="G2504" s="70"/>
    </row>
    <row r="2506" spans="1:7" x14ac:dyDescent="0.25">
      <c r="A2506" s="10"/>
      <c r="B2506" s="10"/>
      <c r="C2506" s="10"/>
      <c r="D2506" s="10" t="s">
        <v>32</v>
      </c>
      <c r="E2506" s="10" t="s">
        <v>32</v>
      </c>
      <c r="F2506" s="10"/>
      <c r="G2506" s="10"/>
    </row>
    <row r="2507" spans="1:7" x14ac:dyDescent="0.25">
      <c r="A2507" s="10"/>
      <c r="B2507" s="10"/>
      <c r="C2507" s="10" t="s">
        <v>33</v>
      </c>
      <c r="D2507" s="10" t="s">
        <v>34</v>
      </c>
      <c r="E2507" s="10" t="s">
        <v>35</v>
      </c>
      <c r="F2507" s="10" t="s">
        <v>36</v>
      </c>
      <c r="G2507" s="10"/>
    </row>
    <row r="2508" spans="1:7" x14ac:dyDescent="0.25">
      <c r="A2508" s="10"/>
      <c r="B2508" s="10"/>
      <c r="C2508" s="10" t="s">
        <v>37</v>
      </c>
      <c r="D2508" s="10" t="s">
        <v>38</v>
      </c>
      <c r="E2508" s="10" t="s">
        <v>39</v>
      </c>
      <c r="F2508" s="10" t="s">
        <v>40</v>
      </c>
      <c r="G2508" s="10"/>
    </row>
    <row r="2509" spans="1:7" x14ac:dyDescent="0.25">
      <c r="A2509" s="11"/>
      <c r="B2509" s="11"/>
      <c r="C2509" s="10" t="s">
        <v>41</v>
      </c>
      <c r="D2509" s="10" t="s">
        <v>42</v>
      </c>
      <c r="E2509" s="10" t="s">
        <v>32</v>
      </c>
      <c r="F2509" s="10" t="s">
        <v>32</v>
      </c>
      <c r="G2509" s="10" t="s">
        <v>43</v>
      </c>
    </row>
    <row r="2510" spans="1:7" x14ac:dyDescent="0.25">
      <c r="A2510" s="10" t="s">
        <v>44</v>
      </c>
      <c r="B2510" s="17" t="s">
        <v>6</v>
      </c>
      <c r="C2510" s="20">
        <v>2026</v>
      </c>
      <c r="D2510" s="10" t="s">
        <v>46</v>
      </c>
      <c r="E2510" s="20">
        <v>2027</v>
      </c>
      <c r="F2510" s="20">
        <v>2027</v>
      </c>
      <c r="G2510" s="20">
        <v>2027</v>
      </c>
    </row>
    <row r="2512" spans="1:7" x14ac:dyDescent="0.25">
      <c r="A2512" s="12" t="s">
        <v>1135</v>
      </c>
    </row>
    <row r="2513" spans="1:7" x14ac:dyDescent="0.25">
      <c r="A2513" s="12"/>
    </row>
    <row r="2514" spans="1:7" x14ac:dyDescent="0.25">
      <c r="A2514" t="s">
        <v>955</v>
      </c>
      <c r="B2514" s="13" t="s">
        <v>1134</v>
      </c>
      <c r="C2514" s="11" t="s">
        <v>45</v>
      </c>
      <c r="D2514" s="11" t="s">
        <v>45</v>
      </c>
      <c r="E2514" s="11" t="s">
        <v>45</v>
      </c>
      <c r="F2514" s="11" t="s">
        <v>45</v>
      </c>
      <c r="G2514" s="11" t="s">
        <v>45</v>
      </c>
    </row>
    <row r="2515" spans="1:7" x14ac:dyDescent="0.25">
      <c r="A2515" t="s">
        <v>955</v>
      </c>
      <c r="B2515" s="13"/>
      <c r="C2515" s="11" t="s">
        <v>45</v>
      </c>
      <c r="D2515" s="11" t="s">
        <v>45</v>
      </c>
      <c r="E2515" s="11" t="s">
        <v>45</v>
      </c>
      <c r="F2515" s="11" t="s">
        <v>45</v>
      </c>
      <c r="G2515" s="11" t="s">
        <v>45</v>
      </c>
    </row>
    <row r="2516" spans="1:7" x14ac:dyDescent="0.25">
      <c r="A2516" s="11" t="s">
        <v>621</v>
      </c>
      <c r="B2516" s="13"/>
      <c r="C2516" s="11" t="s">
        <v>45</v>
      </c>
      <c r="D2516" s="11" t="s">
        <v>45</v>
      </c>
      <c r="E2516" s="11" t="s">
        <v>45</v>
      </c>
      <c r="F2516" s="11" t="s">
        <v>45</v>
      </c>
      <c r="G2516" s="11" t="s">
        <v>45</v>
      </c>
    </row>
    <row r="2517" spans="1:7" ht="13" thickBot="1" x14ac:dyDescent="0.3">
      <c r="A2517" s="11" t="s">
        <v>54</v>
      </c>
      <c r="B2517" s="13"/>
      <c r="C2517" s="14"/>
      <c r="D2517" s="14"/>
      <c r="E2517" s="14"/>
      <c r="F2517" s="14"/>
      <c r="G2517" s="14"/>
    </row>
    <row r="2518" spans="1:7" ht="13" thickTop="1" x14ac:dyDescent="0.25">
      <c r="A2518" s="11"/>
      <c r="B2518" s="13"/>
      <c r="C2518" s="11"/>
      <c r="D2518" s="11"/>
      <c r="E2518" s="11"/>
      <c r="F2518" s="11"/>
      <c r="G2518" s="11"/>
    </row>
    <row r="2519" spans="1:7" x14ac:dyDescent="0.25">
      <c r="A2519" s="71" t="s">
        <v>737</v>
      </c>
      <c r="B2519" s="71"/>
      <c r="C2519" s="71"/>
      <c r="D2519" s="71"/>
      <c r="E2519" s="71"/>
      <c r="F2519" s="71"/>
      <c r="G2519" s="71"/>
    </row>
    <row r="2521" spans="1:7" ht="13" thickBot="1" x14ac:dyDescent="0.3">
      <c r="A2521" s="11" t="s">
        <v>737</v>
      </c>
      <c r="B2521" s="13"/>
      <c r="C2521" s="14"/>
      <c r="D2521" s="14"/>
      <c r="E2521" s="14"/>
      <c r="F2521" s="14"/>
      <c r="G2521" s="14"/>
    </row>
    <row r="2522" spans="1:7" ht="13" thickTop="1" x14ac:dyDescent="0.25"/>
    <row r="2556" spans="1:7" ht="35.25" customHeight="1" x14ac:dyDescent="0.25"/>
    <row r="2557" spans="1:7" x14ac:dyDescent="0.25">
      <c r="A2557" s="70" t="s">
        <v>1136</v>
      </c>
      <c r="B2557" s="70"/>
      <c r="C2557" s="70"/>
      <c r="D2557" s="70"/>
      <c r="E2557" s="70"/>
      <c r="F2557" s="70"/>
      <c r="G2557" s="70"/>
    </row>
    <row r="2559" spans="1:7" x14ac:dyDescent="0.25">
      <c r="A2559" s="10"/>
      <c r="B2559" s="10"/>
      <c r="C2559" s="10"/>
      <c r="D2559" s="10" t="s">
        <v>32</v>
      </c>
      <c r="E2559" s="10" t="s">
        <v>32</v>
      </c>
      <c r="F2559" s="10"/>
      <c r="G2559" s="10"/>
    </row>
    <row r="2560" spans="1:7" x14ac:dyDescent="0.25">
      <c r="A2560" s="10"/>
      <c r="B2560" s="10"/>
      <c r="C2560" s="10" t="s">
        <v>33</v>
      </c>
      <c r="D2560" s="10" t="s">
        <v>34</v>
      </c>
      <c r="E2560" s="10" t="s">
        <v>35</v>
      </c>
      <c r="F2560" s="10" t="s">
        <v>36</v>
      </c>
      <c r="G2560" s="10"/>
    </row>
    <row r="2561" spans="1:7" x14ac:dyDescent="0.25">
      <c r="A2561" s="10"/>
      <c r="B2561" s="10"/>
      <c r="C2561" s="10" t="s">
        <v>37</v>
      </c>
      <c r="D2561" s="10" t="s">
        <v>38</v>
      </c>
      <c r="E2561" s="10" t="s">
        <v>39</v>
      </c>
      <c r="F2561" s="10" t="s">
        <v>40</v>
      </c>
      <c r="G2561" s="10"/>
    </row>
    <row r="2562" spans="1:7" x14ac:dyDescent="0.25">
      <c r="A2562" s="11"/>
      <c r="B2562" s="11"/>
      <c r="C2562" s="10" t="s">
        <v>41</v>
      </c>
      <c r="D2562" s="10" t="s">
        <v>42</v>
      </c>
      <c r="E2562" s="10" t="s">
        <v>32</v>
      </c>
      <c r="F2562" s="10" t="s">
        <v>32</v>
      </c>
      <c r="G2562" s="10" t="s">
        <v>43</v>
      </c>
    </row>
    <row r="2563" spans="1:7" x14ac:dyDescent="0.25">
      <c r="A2563" s="10" t="s">
        <v>44</v>
      </c>
      <c r="B2563" s="17" t="s">
        <v>6</v>
      </c>
      <c r="C2563" s="20">
        <v>2026</v>
      </c>
      <c r="D2563" s="10" t="s">
        <v>46</v>
      </c>
      <c r="E2563" s="20">
        <v>2027</v>
      </c>
      <c r="F2563" s="20">
        <v>2027</v>
      </c>
      <c r="G2563" s="20">
        <v>2027</v>
      </c>
    </row>
    <row r="2565" spans="1:7" x14ac:dyDescent="0.25">
      <c r="A2565" s="12" t="s">
        <v>659</v>
      </c>
      <c r="B2565" s="13"/>
      <c r="C2565" s="11"/>
      <c r="D2565" s="11"/>
      <c r="E2565" s="11"/>
      <c r="F2565" s="11"/>
      <c r="G2565" s="11"/>
    </row>
    <row r="2566" spans="1:7" x14ac:dyDescent="0.25">
      <c r="A2566" s="11" t="s">
        <v>48</v>
      </c>
      <c r="B2566" s="13" t="s">
        <v>1137</v>
      </c>
      <c r="C2566" s="11" t="s">
        <v>45</v>
      </c>
      <c r="D2566" s="11" t="s">
        <v>45</v>
      </c>
      <c r="E2566" s="11" t="s">
        <v>45</v>
      </c>
      <c r="F2566" s="11" t="s">
        <v>45</v>
      </c>
      <c r="G2566" s="11" t="s">
        <v>45</v>
      </c>
    </row>
    <row r="2567" spans="1:7" x14ac:dyDescent="0.25">
      <c r="A2567" s="11" t="s">
        <v>50</v>
      </c>
      <c r="B2567" s="13" t="s">
        <v>1138</v>
      </c>
      <c r="C2567" s="11" t="s">
        <v>45</v>
      </c>
      <c r="D2567" s="11" t="s">
        <v>45</v>
      </c>
      <c r="E2567" s="11" t="s">
        <v>45</v>
      </c>
      <c r="F2567" s="11" t="s">
        <v>45</v>
      </c>
      <c r="G2567" s="11" t="s">
        <v>45</v>
      </c>
    </row>
    <row r="2568" spans="1:7" x14ac:dyDescent="0.25">
      <c r="A2568" s="11" t="s">
        <v>52</v>
      </c>
      <c r="B2568" s="13" t="s">
        <v>1139</v>
      </c>
      <c r="C2568" s="11" t="s">
        <v>45</v>
      </c>
      <c r="D2568" s="11" t="s">
        <v>45</v>
      </c>
      <c r="E2568" s="11" t="s">
        <v>45</v>
      </c>
      <c r="F2568" s="11" t="s">
        <v>45</v>
      </c>
      <c r="G2568" s="11" t="s">
        <v>45</v>
      </c>
    </row>
    <row r="2569" spans="1:7" ht="13" thickBot="1" x14ac:dyDescent="0.3">
      <c r="A2569" s="11" t="s">
        <v>54</v>
      </c>
      <c r="B2569" s="13"/>
      <c r="C2569" s="14"/>
      <c r="D2569" s="14"/>
      <c r="E2569" s="14"/>
      <c r="F2569" s="14"/>
      <c r="G2569" s="14"/>
    </row>
    <row r="2570" spans="1:7" ht="13" thickTop="1" x14ac:dyDescent="0.25"/>
    <row r="2571" spans="1:7" x14ac:dyDescent="0.25">
      <c r="A2571" s="12" t="s">
        <v>663</v>
      </c>
      <c r="B2571" s="13"/>
      <c r="C2571" s="11"/>
      <c r="D2571" s="11"/>
      <c r="E2571" s="11"/>
      <c r="F2571" s="11"/>
      <c r="G2571" s="11"/>
    </row>
    <row r="2572" spans="1:7" x14ac:dyDescent="0.25">
      <c r="A2572" s="11" t="s">
        <v>48</v>
      </c>
      <c r="B2572" s="13" t="s">
        <v>1137</v>
      </c>
      <c r="C2572" s="11" t="s">
        <v>45</v>
      </c>
      <c r="D2572" s="11" t="s">
        <v>45</v>
      </c>
      <c r="E2572" s="11" t="s">
        <v>45</v>
      </c>
      <c r="F2572" s="11" t="s">
        <v>45</v>
      </c>
      <c r="G2572" s="11" t="s">
        <v>45</v>
      </c>
    </row>
    <row r="2573" spans="1:7" x14ac:dyDescent="0.25">
      <c r="A2573" s="11" t="s">
        <v>50</v>
      </c>
      <c r="B2573" s="13" t="s">
        <v>1138</v>
      </c>
      <c r="C2573" s="11" t="s">
        <v>45</v>
      </c>
      <c r="D2573" s="11" t="s">
        <v>45</v>
      </c>
      <c r="E2573" s="11" t="s">
        <v>45</v>
      </c>
      <c r="F2573" s="11" t="s">
        <v>45</v>
      </c>
      <c r="G2573" s="11" t="s">
        <v>45</v>
      </c>
    </row>
    <row r="2574" spans="1:7" x14ac:dyDescent="0.25">
      <c r="A2574" s="11" t="s">
        <v>52</v>
      </c>
      <c r="B2574" s="13" t="s">
        <v>1139</v>
      </c>
      <c r="C2574" s="11" t="s">
        <v>45</v>
      </c>
      <c r="D2574" s="11" t="s">
        <v>45</v>
      </c>
      <c r="E2574" s="11" t="s">
        <v>45</v>
      </c>
      <c r="F2574" s="11" t="s">
        <v>45</v>
      </c>
      <c r="G2574" s="11" t="s">
        <v>45</v>
      </c>
    </row>
    <row r="2575" spans="1:7" ht="13" thickBot="1" x14ac:dyDescent="0.3">
      <c r="A2575" s="11" t="s">
        <v>54</v>
      </c>
      <c r="B2575" s="13"/>
      <c r="C2575" s="14"/>
      <c r="D2575" s="14"/>
      <c r="E2575" s="14"/>
      <c r="F2575" s="14"/>
      <c r="G2575" s="14"/>
    </row>
    <row r="2576" spans="1:7" ht="13" thickTop="1" x14ac:dyDescent="0.25"/>
    <row r="2577" spans="1:7" x14ac:dyDescent="0.25">
      <c r="A2577" s="12" t="s">
        <v>318</v>
      </c>
      <c r="B2577" s="13"/>
      <c r="C2577" s="11"/>
      <c r="D2577" s="11"/>
      <c r="E2577" s="11"/>
      <c r="F2577" s="11"/>
      <c r="G2577" s="11"/>
    </row>
    <row r="2578" spans="1:7" x14ac:dyDescent="0.25">
      <c r="A2578" s="11" t="s">
        <v>48</v>
      </c>
      <c r="B2578" s="13" t="s">
        <v>1140</v>
      </c>
      <c r="C2578" s="11" t="s">
        <v>45</v>
      </c>
      <c r="D2578" s="11" t="s">
        <v>45</v>
      </c>
      <c r="E2578" s="11" t="s">
        <v>45</v>
      </c>
      <c r="F2578" s="11" t="s">
        <v>45</v>
      </c>
      <c r="G2578" s="11" t="s">
        <v>45</v>
      </c>
    </row>
    <row r="2579" spans="1:7" x14ac:dyDescent="0.25">
      <c r="A2579" s="11" t="s">
        <v>50</v>
      </c>
      <c r="B2579" s="13" t="s">
        <v>1141</v>
      </c>
      <c r="C2579" s="11" t="s">
        <v>45</v>
      </c>
      <c r="D2579" s="11" t="s">
        <v>45</v>
      </c>
      <c r="E2579" s="11" t="s">
        <v>45</v>
      </c>
      <c r="F2579" s="11" t="s">
        <v>45</v>
      </c>
      <c r="G2579" s="11" t="s">
        <v>45</v>
      </c>
    </row>
    <row r="2580" spans="1:7" x14ac:dyDescent="0.25">
      <c r="A2580" s="11" t="s">
        <v>52</v>
      </c>
      <c r="B2580" s="13" t="s">
        <v>1142</v>
      </c>
      <c r="C2580" s="11" t="s">
        <v>45</v>
      </c>
      <c r="D2580" s="11" t="s">
        <v>45</v>
      </c>
      <c r="E2580" s="11" t="s">
        <v>45</v>
      </c>
      <c r="F2580" s="11" t="s">
        <v>45</v>
      </c>
      <c r="G2580" s="11" t="s">
        <v>45</v>
      </c>
    </row>
    <row r="2581" spans="1:7" ht="13" thickBot="1" x14ac:dyDescent="0.3">
      <c r="A2581" s="11" t="s">
        <v>54</v>
      </c>
      <c r="B2581" s="13"/>
      <c r="C2581" s="14"/>
      <c r="D2581" s="14"/>
      <c r="E2581" s="14"/>
      <c r="F2581" s="14"/>
      <c r="G2581" s="14"/>
    </row>
    <row r="2582" spans="1:7" ht="13" thickTop="1" x14ac:dyDescent="0.25"/>
    <row r="2610" spans="1:7" x14ac:dyDescent="0.25">
      <c r="A2610" s="70" t="s">
        <v>1143</v>
      </c>
      <c r="B2610" s="70"/>
      <c r="C2610" s="70"/>
      <c r="D2610" s="70"/>
      <c r="E2610" s="70"/>
      <c r="F2610" s="70"/>
      <c r="G2610" s="70"/>
    </row>
    <row r="2612" spans="1:7" x14ac:dyDescent="0.25">
      <c r="A2612" s="10"/>
      <c r="B2612" s="10"/>
      <c r="C2612" s="10"/>
      <c r="D2612" s="10" t="s">
        <v>32</v>
      </c>
      <c r="E2612" s="10" t="s">
        <v>32</v>
      </c>
      <c r="F2612" s="10"/>
      <c r="G2612" s="10"/>
    </row>
    <row r="2613" spans="1:7" x14ac:dyDescent="0.25">
      <c r="A2613" s="10"/>
      <c r="B2613" s="10"/>
      <c r="C2613" s="10" t="s">
        <v>33</v>
      </c>
      <c r="D2613" s="10" t="s">
        <v>34</v>
      </c>
      <c r="E2613" s="10" t="s">
        <v>35</v>
      </c>
      <c r="F2613" s="10" t="s">
        <v>36</v>
      </c>
      <c r="G2613" s="10"/>
    </row>
    <row r="2614" spans="1:7" x14ac:dyDescent="0.25">
      <c r="A2614" s="10"/>
      <c r="B2614" s="10"/>
      <c r="C2614" s="10" t="s">
        <v>37</v>
      </c>
      <c r="D2614" s="10" t="s">
        <v>38</v>
      </c>
      <c r="E2614" s="10" t="s">
        <v>39</v>
      </c>
      <c r="F2614" s="10" t="s">
        <v>40</v>
      </c>
      <c r="G2614" s="10"/>
    </row>
    <row r="2615" spans="1:7" x14ac:dyDescent="0.25">
      <c r="A2615" s="11"/>
      <c r="B2615" s="11"/>
      <c r="C2615" s="10" t="s">
        <v>41</v>
      </c>
      <c r="D2615" s="10" t="s">
        <v>42</v>
      </c>
      <c r="E2615" s="10" t="s">
        <v>32</v>
      </c>
      <c r="F2615" s="10" t="s">
        <v>32</v>
      </c>
      <c r="G2615" s="10" t="s">
        <v>43</v>
      </c>
    </row>
    <row r="2616" spans="1:7" x14ac:dyDescent="0.25">
      <c r="A2616" s="10" t="s">
        <v>44</v>
      </c>
      <c r="B2616" s="17" t="s">
        <v>6</v>
      </c>
      <c r="C2616" s="20">
        <v>2026</v>
      </c>
      <c r="D2616" s="10" t="s">
        <v>46</v>
      </c>
      <c r="E2616" s="20">
        <v>2027</v>
      </c>
      <c r="F2616" s="20">
        <v>2027</v>
      </c>
      <c r="G2616" s="20">
        <v>2027</v>
      </c>
    </row>
    <row r="2617" spans="1:7" x14ac:dyDescent="0.25">
      <c r="A2617" s="71" t="s">
        <v>393</v>
      </c>
      <c r="B2617" s="71"/>
      <c r="C2617" s="71"/>
      <c r="D2617" s="71"/>
      <c r="E2617" s="71"/>
      <c r="F2617" s="71"/>
      <c r="G2617" s="71"/>
    </row>
    <row r="2618" spans="1:7" x14ac:dyDescent="0.25">
      <c r="A2618" s="12" t="s">
        <v>394</v>
      </c>
      <c r="B2618" s="13"/>
      <c r="C2618" s="11"/>
      <c r="D2618" s="11"/>
      <c r="E2618" s="11"/>
      <c r="F2618" s="11"/>
      <c r="G2618" s="11"/>
    </row>
    <row r="2619" spans="1:7" x14ac:dyDescent="0.25">
      <c r="A2619" s="11" t="s">
        <v>395</v>
      </c>
      <c r="B2619" s="13" t="s">
        <v>1144</v>
      </c>
      <c r="C2619" s="11" t="s">
        <v>45</v>
      </c>
      <c r="D2619" s="11" t="s">
        <v>45</v>
      </c>
      <c r="E2619" s="11" t="s">
        <v>45</v>
      </c>
      <c r="F2619" s="11" t="s">
        <v>45</v>
      </c>
      <c r="G2619" s="11" t="s">
        <v>45</v>
      </c>
    </row>
    <row r="2620" spans="1:7" x14ac:dyDescent="0.25">
      <c r="A2620" s="11" t="s">
        <v>400</v>
      </c>
      <c r="B2620" s="13" t="s">
        <v>1145</v>
      </c>
      <c r="C2620" s="11" t="s">
        <v>45</v>
      </c>
      <c r="D2620" s="11" t="s">
        <v>45</v>
      </c>
      <c r="E2620" s="11" t="s">
        <v>45</v>
      </c>
      <c r="F2620" s="11" t="s">
        <v>45</v>
      </c>
      <c r="G2620" s="11" t="s">
        <v>45</v>
      </c>
    </row>
    <row r="2621" spans="1:7" x14ac:dyDescent="0.25">
      <c r="A2621" s="11" t="s">
        <v>924</v>
      </c>
      <c r="B2621" s="13" t="s">
        <v>1146</v>
      </c>
      <c r="C2621" s="11" t="s">
        <v>45</v>
      </c>
      <c r="D2621" s="11" t="s">
        <v>45</v>
      </c>
      <c r="E2621" s="11" t="s">
        <v>45</v>
      </c>
      <c r="F2621" s="11" t="s">
        <v>45</v>
      </c>
      <c r="G2621" s="11" t="s">
        <v>45</v>
      </c>
    </row>
    <row r="2622" spans="1:7" x14ac:dyDescent="0.25">
      <c r="A2622" s="11" t="s">
        <v>404</v>
      </c>
      <c r="B2622" s="13" t="s">
        <v>1147</v>
      </c>
      <c r="C2622" s="11" t="s">
        <v>45</v>
      </c>
      <c r="D2622" s="11" t="s">
        <v>45</v>
      </c>
      <c r="E2622" s="11" t="s">
        <v>45</v>
      </c>
      <c r="F2622" s="11" t="s">
        <v>45</v>
      </c>
      <c r="G2622" s="11" t="s">
        <v>45</v>
      </c>
    </row>
    <row r="2623" spans="1:7" x14ac:dyDescent="0.25">
      <c r="A2623" s="11" t="s">
        <v>406</v>
      </c>
      <c r="B2623" s="13" t="s">
        <v>1148</v>
      </c>
      <c r="C2623" s="11" t="s">
        <v>45</v>
      </c>
      <c r="D2623" s="11" t="s">
        <v>45</v>
      </c>
      <c r="E2623" s="11" t="s">
        <v>45</v>
      </c>
      <c r="F2623" s="11" t="s">
        <v>45</v>
      </c>
      <c r="G2623" s="11" t="s">
        <v>45</v>
      </c>
    </row>
    <row r="2624" spans="1:7" x14ac:dyDescent="0.25">
      <c r="A2624" s="11" t="s">
        <v>408</v>
      </c>
      <c r="B2624" s="13" t="s">
        <v>1149</v>
      </c>
      <c r="C2624" s="11" t="s">
        <v>45</v>
      </c>
      <c r="D2624" s="11" t="s">
        <v>45</v>
      </c>
      <c r="E2624" s="11" t="s">
        <v>45</v>
      </c>
      <c r="F2624" s="11" t="s">
        <v>45</v>
      </c>
      <c r="G2624" s="11" t="s">
        <v>45</v>
      </c>
    </row>
    <row r="2625" spans="1:7" x14ac:dyDescent="0.25">
      <c r="A2625" s="11" t="s">
        <v>410</v>
      </c>
      <c r="B2625" s="13"/>
      <c r="C2625" s="11"/>
      <c r="D2625" s="11"/>
      <c r="E2625" s="11"/>
      <c r="F2625" s="11"/>
      <c r="G2625" s="11"/>
    </row>
    <row r="2626" spans="1:7" x14ac:dyDescent="0.25">
      <c r="A2626" s="11" t="s">
        <v>411</v>
      </c>
      <c r="B2626" s="13" t="s">
        <v>1150</v>
      </c>
      <c r="C2626" s="11" t="s">
        <v>45</v>
      </c>
      <c r="D2626" s="11" t="s">
        <v>45</v>
      </c>
      <c r="E2626" s="11" t="s">
        <v>45</v>
      </c>
      <c r="F2626" s="11" t="s">
        <v>45</v>
      </c>
      <c r="G2626" s="11" t="s">
        <v>45</v>
      </c>
    </row>
    <row r="2627" spans="1:7" ht="13" thickBot="1" x14ac:dyDescent="0.3">
      <c r="A2627" s="11" t="s">
        <v>54</v>
      </c>
      <c r="B2627" s="13"/>
      <c r="C2627" s="14"/>
      <c r="D2627" s="14"/>
      <c r="E2627" s="14"/>
      <c r="F2627" s="14"/>
      <c r="G2627" s="14"/>
    </row>
    <row r="2628" spans="1:7" ht="12.65" customHeight="1" thickTop="1" x14ac:dyDescent="0.25"/>
    <row r="2629" spans="1:7" x14ac:dyDescent="0.25">
      <c r="A2629" s="12" t="s">
        <v>414</v>
      </c>
      <c r="B2629" s="13"/>
      <c r="C2629" s="11"/>
      <c r="D2629" s="11"/>
      <c r="E2629" s="11"/>
      <c r="F2629" s="11"/>
      <c r="G2629" s="11"/>
    </row>
    <row r="2630" spans="1:7" x14ac:dyDescent="0.25">
      <c r="A2630" s="11" t="s">
        <v>415</v>
      </c>
      <c r="B2630" s="13" t="s">
        <v>1151</v>
      </c>
      <c r="C2630" s="11" t="s">
        <v>45</v>
      </c>
      <c r="D2630" s="11" t="s">
        <v>45</v>
      </c>
      <c r="E2630" s="11" t="s">
        <v>45</v>
      </c>
      <c r="F2630" s="11" t="s">
        <v>45</v>
      </c>
      <c r="G2630" s="11" t="s">
        <v>45</v>
      </c>
    </row>
    <row r="2631" spans="1:7" x14ac:dyDescent="0.25">
      <c r="A2631" s="11" t="s">
        <v>417</v>
      </c>
      <c r="B2631" s="13" t="s">
        <v>1152</v>
      </c>
      <c r="C2631" s="11" t="s">
        <v>45</v>
      </c>
      <c r="D2631" s="11" t="s">
        <v>45</v>
      </c>
      <c r="E2631" s="11" t="s">
        <v>45</v>
      </c>
      <c r="F2631" s="11" t="s">
        <v>45</v>
      </c>
      <c r="G2631" s="11" t="s">
        <v>45</v>
      </c>
    </row>
    <row r="2632" spans="1:7" x14ac:dyDescent="0.25">
      <c r="A2632" s="11" t="s">
        <v>419</v>
      </c>
      <c r="B2632" s="13" t="s">
        <v>1153</v>
      </c>
      <c r="C2632" s="11" t="s">
        <v>45</v>
      </c>
      <c r="D2632" s="11" t="s">
        <v>45</v>
      </c>
      <c r="E2632" s="11" t="s">
        <v>45</v>
      </c>
      <c r="F2632" s="11" t="s">
        <v>45</v>
      </c>
      <c r="G2632" s="11" t="s">
        <v>45</v>
      </c>
    </row>
    <row r="2633" spans="1:7" x14ac:dyDescent="0.25">
      <c r="A2633" s="11" t="s">
        <v>421</v>
      </c>
      <c r="B2633" s="13" t="s">
        <v>1154</v>
      </c>
      <c r="C2633" s="11" t="s">
        <v>45</v>
      </c>
      <c r="D2633" s="11" t="s">
        <v>45</v>
      </c>
      <c r="E2633" s="11" t="s">
        <v>45</v>
      </c>
      <c r="F2633" s="11" t="s">
        <v>45</v>
      </c>
      <c r="G2633" s="11" t="s">
        <v>45</v>
      </c>
    </row>
    <row r="2634" spans="1:7" x14ac:dyDescent="0.25">
      <c r="A2634" s="11" t="s">
        <v>423</v>
      </c>
      <c r="B2634" s="13" t="s">
        <v>1155</v>
      </c>
      <c r="C2634" s="11" t="s">
        <v>45</v>
      </c>
      <c r="D2634" s="11" t="s">
        <v>45</v>
      </c>
      <c r="E2634" s="11" t="s">
        <v>45</v>
      </c>
      <c r="F2634" s="11" t="s">
        <v>45</v>
      </c>
      <c r="G2634" s="11" t="s">
        <v>45</v>
      </c>
    </row>
    <row r="2635" spans="1:7" x14ac:dyDescent="0.25">
      <c r="A2635" s="11" t="s">
        <v>427</v>
      </c>
      <c r="B2635" s="13" t="s">
        <v>1156</v>
      </c>
      <c r="C2635" s="11" t="s">
        <v>45</v>
      </c>
      <c r="D2635" s="11" t="s">
        <v>45</v>
      </c>
      <c r="E2635" s="11" t="s">
        <v>45</v>
      </c>
      <c r="F2635" s="11" t="s">
        <v>45</v>
      </c>
      <c r="G2635" s="11" t="s">
        <v>45</v>
      </c>
    </row>
    <row r="2636" spans="1:7" x14ac:dyDescent="0.25">
      <c r="A2636" s="11" t="s">
        <v>429</v>
      </c>
      <c r="B2636" s="13"/>
      <c r="C2636" s="11"/>
      <c r="D2636" s="11"/>
      <c r="E2636" s="11"/>
      <c r="F2636" s="11"/>
      <c r="G2636" s="11"/>
    </row>
    <row r="2637" spans="1:7" x14ac:dyDescent="0.25">
      <c r="A2637" s="11" t="s">
        <v>430</v>
      </c>
      <c r="B2637" s="13" t="s">
        <v>1157</v>
      </c>
      <c r="C2637" s="11" t="s">
        <v>45</v>
      </c>
      <c r="D2637" s="11" t="s">
        <v>45</v>
      </c>
      <c r="E2637" s="11" t="s">
        <v>45</v>
      </c>
      <c r="F2637" s="11" t="s">
        <v>45</v>
      </c>
      <c r="G2637" s="11" t="s">
        <v>45</v>
      </c>
    </row>
    <row r="2638" spans="1:7" ht="13" thickBot="1" x14ac:dyDescent="0.3">
      <c r="A2638" s="11" t="s">
        <v>54</v>
      </c>
      <c r="B2638" s="13"/>
      <c r="C2638" s="14"/>
      <c r="D2638" s="14"/>
      <c r="E2638" s="14"/>
      <c r="F2638" s="14"/>
      <c r="G2638" s="14"/>
    </row>
    <row r="2639" spans="1:7" ht="12.65" customHeight="1" thickTop="1" x14ac:dyDescent="0.25"/>
    <row r="2640" spans="1:7" x14ac:dyDescent="0.25">
      <c r="A2640" s="12" t="s">
        <v>435</v>
      </c>
      <c r="B2640" s="13"/>
      <c r="C2640" s="11"/>
      <c r="D2640" s="11"/>
      <c r="E2640" s="11"/>
      <c r="F2640" s="11"/>
      <c r="G2640" s="11"/>
    </row>
    <row r="2641" spans="1:7" x14ac:dyDescent="0.25">
      <c r="A2641" s="11" t="s">
        <v>415</v>
      </c>
      <c r="B2641" s="13" t="s">
        <v>1158</v>
      </c>
      <c r="C2641" s="11" t="s">
        <v>45</v>
      </c>
      <c r="D2641" s="11" t="s">
        <v>45</v>
      </c>
      <c r="E2641" s="11" t="s">
        <v>45</v>
      </c>
      <c r="F2641" s="11" t="s">
        <v>45</v>
      </c>
      <c r="G2641" s="11" t="s">
        <v>45</v>
      </c>
    </row>
    <row r="2642" spans="1:7" x14ac:dyDescent="0.25">
      <c r="A2642" s="11" t="s">
        <v>417</v>
      </c>
      <c r="B2642" s="13" t="s">
        <v>1159</v>
      </c>
      <c r="C2642" s="11" t="s">
        <v>45</v>
      </c>
      <c r="D2642" s="11" t="s">
        <v>45</v>
      </c>
      <c r="E2642" s="11" t="s">
        <v>45</v>
      </c>
      <c r="F2642" s="11" t="s">
        <v>45</v>
      </c>
      <c r="G2642" s="11" t="s">
        <v>45</v>
      </c>
    </row>
    <row r="2643" spans="1:7" x14ac:dyDescent="0.25">
      <c r="A2643" s="11" t="s">
        <v>419</v>
      </c>
      <c r="B2643" s="13" t="s">
        <v>1160</v>
      </c>
      <c r="C2643" s="11" t="s">
        <v>45</v>
      </c>
      <c r="D2643" s="11" t="s">
        <v>45</v>
      </c>
      <c r="E2643" s="11" t="s">
        <v>45</v>
      </c>
      <c r="F2643" s="11" t="s">
        <v>45</v>
      </c>
      <c r="G2643" s="11" t="s">
        <v>45</v>
      </c>
    </row>
    <row r="2644" spans="1:7" x14ac:dyDescent="0.25">
      <c r="A2644" s="11" t="s">
        <v>421</v>
      </c>
      <c r="B2644" s="13" t="s">
        <v>1161</v>
      </c>
      <c r="C2644" s="11" t="s">
        <v>45</v>
      </c>
      <c r="D2644" s="11" t="s">
        <v>45</v>
      </c>
      <c r="E2644" s="11" t="s">
        <v>45</v>
      </c>
      <c r="F2644" s="11" t="s">
        <v>45</v>
      </c>
      <c r="G2644" s="11" t="s">
        <v>45</v>
      </c>
    </row>
    <row r="2645" spans="1:7" x14ac:dyDescent="0.25">
      <c r="A2645" s="11" t="s">
        <v>423</v>
      </c>
      <c r="B2645" s="13" t="s">
        <v>1162</v>
      </c>
      <c r="C2645" s="11" t="s">
        <v>45</v>
      </c>
      <c r="D2645" s="11" t="s">
        <v>45</v>
      </c>
      <c r="E2645" s="11" t="s">
        <v>45</v>
      </c>
      <c r="F2645" s="11" t="s">
        <v>45</v>
      </c>
      <c r="G2645" s="11" t="s">
        <v>45</v>
      </c>
    </row>
    <row r="2646" spans="1:7" x14ac:dyDescent="0.25">
      <c r="A2646" s="11" t="s">
        <v>427</v>
      </c>
      <c r="B2646" s="13" t="s">
        <v>1163</v>
      </c>
      <c r="C2646" s="11" t="s">
        <v>45</v>
      </c>
      <c r="D2646" s="11" t="s">
        <v>45</v>
      </c>
      <c r="E2646" s="11" t="s">
        <v>45</v>
      </c>
      <c r="F2646" s="11" t="s">
        <v>45</v>
      </c>
      <c r="G2646" s="11" t="s">
        <v>45</v>
      </c>
    </row>
    <row r="2647" spans="1:7" x14ac:dyDescent="0.25">
      <c r="A2647" s="11" t="s">
        <v>429</v>
      </c>
      <c r="B2647" s="13"/>
      <c r="C2647" s="11"/>
      <c r="D2647" s="11"/>
      <c r="E2647" s="11"/>
      <c r="F2647" s="11"/>
      <c r="G2647" s="11"/>
    </row>
    <row r="2648" spans="1:7" x14ac:dyDescent="0.25">
      <c r="A2648" s="11" t="s">
        <v>430</v>
      </c>
      <c r="B2648" s="13" t="s">
        <v>1164</v>
      </c>
      <c r="C2648" s="11" t="s">
        <v>45</v>
      </c>
      <c r="D2648" s="11" t="s">
        <v>45</v>
      </c>
      <c r="E2648" s="11" t="s">
        <v>45</v>
      </c>
      <c r="F2648" s="11" t="s">
        <v>45</v>
      </c>
      <c r="G2648" s="11" t="s">
        <v>45</v>
      </c>
    </row>
    <row r="2649" spans="1:7" ht="13" thickBot="1" x14ac:dyDescent="0.3">
      <c r="A2649" s="11" t="s">
        <v>54</v>
      </c>
      <c r="B2649" s="13"/>
      <c r="C2649" s="14"/>
      <c r="D2649" s="14"/>
      <c r="E2649" s="14"/>
      <c r="F2649" s="14"/>
      <c r="G2649" s="14"/>
    </row>
    <row r="2650" spans="1:7" ht="12.65" customHeight="1" thickTop="1" x14ac:dyDescent="0.25"/>
    <row r="2651" spans="1:7" x14ac:dyDescent="0.25">
      <c r="A2651" s="12" t="s">
        <v>445</v>
      </c>
    </row>
    <row r="2652" spans="1:7" x14ac:dyDescent="0.25">
      <c r="A2652" s="11" t="s">
        <v>446</v>
      </c>
      <c r="B2652" s="13" t="s">
        <v>1165</v>
      </c>
    </row>
    <row r="2653" spans="1:7" x14ac:dyDescent="0.25">
      <c r="A2653" s="11" t="s">
        <v>448</v>
      </c>
      <c r="B2653" s="13"/>
      <c r="C2653" s="11"/>
      <c r="D2653" s="11"/>
      <c r="E2653" s="11"/>
      <c r="F2653" s="11"/>
      <c r="G2653" s="11"/>
    </row>
    <row r="2654" spans="1:7" x14ac:dyDescent="0.25">
      <c r="A2654" s="11" t="s">
        <v>449</v>
      </c>
      <c r="B2654" s="13" t="s">
        <v>1166</v>
      </c>
      <c r="C2654" s="11" t="s">
        <v>45</v>
      </c>
      <c r="D2654" s="11" t="s">
        <v>45</v>
      </c>
      <c r="E2654" s="11" t="s">
        <v>45</v>
      </c>
      <c r="F2654" s="11" t="s">
        <v>45</v>
      </c>
      <c r="G2654" s="11" t="s">
        <v>45</v>
      </c>
    </row>
    <row r="2655" spans="1:7" ht="13" thickBot="1" x14ac:dyDescent="0.3">
      <c r="A2655" s="11" t="s">
        <v>1062</v>
      </c>
      <c r="B2655" s="13"/>
      <c r="C2655" s="14"/>
      <c r="D2655" s="14"/>
      <c r="E2655" s="14"/>
      <c r="F2655" s="14"/>
      <c r="G2655" s="14"/>
    </row>
    <row r="2656" spans="1:7" ht="12.65" customHeight="1" thickTop="1" x14ac:dyDescent="0.25">
      <c r="A2656" s="11"/>
      <c r="B2656" s="13"/>
      <c r="C2656" s="11"/>
      <c r="D2656" s="11"/>
      <c r="E2656" s="11"/>
      <c r="F2656" s="11"/>
      <c r="G2656" s="11"/>
    </row>
    <row r="2657" spans="1:7" x14ac:dyDescent="0.25">
      <c r="A2657" s="11" t="s">
        <v>454</v>
      </c>
    </row>
    <row r="2658" spans="1:7" ht="13" thickBot="1" x14ac:dyDescent="0.3">
      <c r="A2658" s="11" t="s">
        <v>1167</v>
      </c>
      <c r="B2658" s="13"/>
      <c r="C2658" s="14"/>
      <c r="D2658" s="14"/>
      <c r="E2658" s="14"/>
      <c r="F2658" s="14"/>
      <c r="G2658" s="14"/>
    </row>
    <row r="2659" spans="1:7" ht="13" thickTop="1" x14ac:dyDescent="0.25"/>
    <row r="2660" spans="1:7" x14ac:dyDescent="0.25">
      <c r="A2660" s="11" t="s">
        <v>453</v>
      </c>
    </row>
    <row r="2661" spans="1:7" ht="13" thickBot="1" x14ac:dyDescent="0.3">
      <c r="A2661" s="11" t="s">
        <v>456</v>
      </c>
      <c r="B2661" s="13"/>
      <c r="C2661" s="14"/>
      <c r="D2661" s="14"/>
      <c r="E2661" s="14"/>
      <c r="F2661" s="14"/>
      <c r="G2661" s="14"/>
    </row>
    <row r="2662" spans="1:7" ht="13" thickTop="1" x14ac:dyDescent="0.25">
      <c r="A2662" s="11"/>
      <c r="B2662" s="13"/>
      <c r="C2662" s="11"/>
      <c r="D2662" s="11"/>
      <c r="E2662" s="11"/>
      <c r="F2662" s="11"/>
      <c r="G2662" s="11"/>
    </row>
    <row r="2663" spans="1:7" x14ac:dyDescent="0.25">
      <c r="A2663" s="70" t="s">
        <v>1168</v>
      </c>
      <c r="B2663" s="70"/>
      <c r="C2663" s="70"/>
      <c r="D2663" s="70"/>
      <c r="E2663" s="70"/>
      <c r="F2663" s="70"/>
      <c r="G2663" s="70"/>
    </row>
    <row r="2665" spans="1:7" x14ac:dyDescent="0.25">
      <c r="A2665" s="10"/>
      <c r="B2665" s="10"/>
      <c r="C2665" s="10"/>
      <c r="D2665" s="10" t="s">
        <v>32</v>
      </c>
      <c r="E2665" s="10" t="s">
        <v>32</v>
      </c>
      <c r="F2665" s="10"/>
      <c r="G2665" s="10"/>
    </row>
    <row r="2666" spans="1:7" x14ac:dyDescent="0.25">
      <c r="A2666" s="10"/>
      <c r="B2666" s="10"/>
      <c r="C2666" s="10" t="s">
        <v>33</v>
      </c>
      <c r="D2666" s="10" t="s">
        <v>34</v>
      </c>
      <c r="E2666" s="10" t="s">
        <v>35</v>
      </c>
      <c r="F2666" s="10" t="s">
        <v>36</v>
      </c>
      <c r="G2666" s="10"/>
    </row>
    <row r="2667" spans="1:7" x14ac:dyDescent="0.25">
      <c r="A2667" s="10"/>
      <c r="B2667" s="10"/>
      <c r="C2667" s="10" t="s">
        <v>37</v>
      </c>
      <c r="D2667" s="10" t="s">
        <v>38</v>
      </c>
      <c r="E2667" s="10" t="s">
        <v>39</v>
      </c>
      <c r="F2667" s="10" t="s">
        <v>40</v>
      </c>
      <c r="G2667" s="10"/>
    </row>
    <row r="2668" spans="1:7" x14ac:dyDescent="0.25">
      <c r="A2668" s="11"/>
      <c r="B2668" s="11"/>
      <c r="C2668" s="10" t="s">
        <v>41</v>
      </c>
      <c r="D2668" s="10" t="s">
        <v>42</v>
      </c>
      <c r="E2668" s="10" t="s">
        <v>32</v>
      </c>
      <c r="F2668" s="10" t="s">
        <v>32</v>
      </c>
      <c r="G2668" s="10" t="s">
        <v>43</v>
      </c>
    </row>
    <row r="2669" spans="1:7" x14ac:dyDescent="0.25">
      <c r="A2669" s="10" t="s">
        <v>44</v>
      </c>
      <c r="B2669" s="17" t="s">
        <v>6</v>
      </c>
      <c r="C2669" s="20">
        <v>2026</v>
      </c>
      <c r="D2669" s="10" t="s">
        <v>46</v>
      </c>
      <c r="E2669" s="20">
        <v>2027</v>
      </c>
      <c r="F2669" s="20">
        <v>2027</v>
      </c>
      <c r="G2669" s="20">
        <v>2027</v>
      </c>
    </row>
    <row r="2670" spans="1:7" x14ac:dyDescent="0.25">
      <c r="A2670" s="11" t="s">
        <v>1170</v>
      </c>
      <c r="B2670" s="13"/>
    </row>
    <row r="2671" spans="1:7" x14ac:dyDescent="0.25">
      <c r="A2671" s="11" t="s">
        <v>1003</v>
      </c>
      <c r="B2671" s="13" t="s">
        <v>1169</v>
      </c>
      <c r="C2671" s="11" t="s">
        <v>45</v>
      </c>
      <c r="D2671" s="11" t="s">
        <v>45</v>
      </c>
      <c r="E2671" s="11" t="s">
        <v>45</v>
      </c>
      <c r="F2671" s="11" t="s">
        <v>45</v>
      </c>
      <c r="G2671" s="11" t="s">
        <v>45</v>
      </c>
    </row>
    <row r="2672" spans="1:7" x14ac:dyDescent="0.25">
      <c r="A2672" s="11" t="s">
        <v>501</v>
      </c>
      <c r="B2672" s="13"/>
      <c r="C2672" s="11"/>
      <c r="D2672" s="11"/>
      <c r="E2672" s="11"/>
      <c r="F2672" s="11"/>
      <c r="G2672" s="11"/>
    </row>
    <row r="2673" spans="1:7" x14ac:dyDescent="0.25">
      <c r="A2673" s="11" t="s">
        <v>502</v>
      </c>
      <c r="B2673" s="13" t="s">
        <v>1171</v>
      </c>
      <c r="C2673" s="11" t="s">
        <v>45</v>
      </c>
      <c r="D2673" s="11" t="s">
        <v>45</v>
      </c>
      <c r="E2673" s="11" t="s">
        <v>45</v>
      </c>
      <c r="F2673" s="11" t="s">
        <v>45</v>
      </c>
      <c r="G2673" s="11" t="s">
        <v>45</v>
      </c>
    </row>
    <row r="2674" spans="1:7" x14ac:dyDescent="0.25">
      <c r="A2674" s="11" t="s">
        <v>1172</v>
      </c>
      <c r="B2674" s="13" t="s">
        <v>1173</v>
      </c>
      <c r="C2674" s="11" t="s">
        <v>45</v>
      </c>
      <c r="D2674" s="11" t="s">
        <v>45</v>
      </c>
      <c r="E2674" s="11" t="s">
        <v>45</v>
      </c>
      <c r="F2674" s="11" t="s">
        <v>45</v>
      </c>
      <c r="G2674" s="11" t="s">
        <v>45</v>
      </c>
    </row>
    <row r="2675" spans="1:7" x14ac:dyDescent="0.25">
      <c r="A2675" s="11" t="s">
        <v>564</v>
      </c>
      <c r="B2675" s="13"/>
      <c r="C2675" s="11"/>
      <c r="D2675" s="11"/>
      <c r="E2675" s="11"/>
      <c r="F2675" s="11"/>
      <c r="G2675" s="11"/>
    </row>
    <row r="2676" spans="1:7" x14ac:dyDescent="0.25">
      <c r="A2676" s="11" t="s">
        <v>565</v>
      </c>
      <c r="B2676" s="13" t="s">
        <v>1174</v>
      </c>
      <c r="C2676" s="11" t="s">
        <v>45</v>
      </c>
      <c r="D2676" s="11" t="s">
        <v>45</v>
      </c>
      <c r="E2676" s="11" t="s">
        <v>45</v>
      </c>
      <c r="F2676" s="11" t="s">
        <v>45</v>
      </c>
      <c r="G2676" s="11" t="s">
        <v>45</v>
      </c>
    </row>
    <row r="2677" spans="1:7" x14ac:dyDescent="0.25">
      <c r="A2677" s="11" t="s">
        <v>567</v>
      </c>
      <c r="B2677" s="13" t="s">
        <v>1175</v>
      </c>
      <c r="C2677" s="11" t="s">
        <v>45</v>
      </c>
      <c r="D2677" s="11" t="s">
        <v>45</v>
      </c>
      <c r="E2677" s="11" t="s">
        <v>45</v>
      </c>
      <c r="F2677" s="11" t="s">
        <v>45</v>
      </c>
      <c r="G2677" s="11" t="s">
        <v>45</v>
      </c>
    </row>
    <row r="2678" spans="1:7" x14ac:dyDescent="0.25">
      <c r="A2678" s="11" t="s">
        <v>573</v>
      </c>
      <c r="B2678" s="13" t="s">
        <v>1175</v>
      </c>
      <c r="C2678" s="11" t="s">
        <v>45</v>
      </c>
      <c r="D2678" s="11" t="s">
        <v>45</v>
      </c>
      <c r="E2678" s="11" t="s">
        <v>45</v>
      </c>
      <c r="F2678" s="11" t="s">
        <v>45</v>
      </c>
      <c r="G2678" s="11" t="s">
        <v>45</v>
      </c>
    </row>
    <row r="2679" spans="1:7" x14ac:dyDescent="0.25">
      <c r="A2679" s="11" t="s">
        <v>1011</v>
      </c>
      <c r="B2679" s="13"/>
      <c r="C2679" s="11"/>
      <c r="D2679" s="11"/>
      <c r="E2679" s="11"/>
      <c r="F2679" s="11"/>
      <c r="G2679" s="11"/>
    </row>
    <row r="2680" spans="1:7" x14ac:dyDescent="0.25">
      <c r="A2680" s="11" t="s">
        <v>1012</v>
      </c>
      <c r="B2680" s="13" t="s">
        <v>1176</v>
      </c>
      <c r="C2680" s="11" t="s">
        <v>45</v>
      </c>
      <c r="D2680" s="11" t="s">
        <v>45</v>
      </c>
      <c r="E2680" s="11" t="s">
        <v>45</v>
      </c>
      <c r="F2680" s="11" t="s">
        <v>45</v>
      </c>
      <c r="G2680" s="11" t="s">
        <v>45</v>
      </c>
    </row>
    <row r="2681" spans="1:7" x14ac:dyDescent="0.25">
      <c r="A2681" s="11" t="s">
        <v>1177</v>
      </c>
      <c r="B2681" s="13"/>
      <c r="C2681" s="11"/>
      <c r="D2681" s="11"/>
      <c r="E2681" s="11"/>
      <c r="F2681" s="11"/>
      <c r="G2681" s="11"/>
    </row>
    <row r="2682" spans="1:7" x14ac:dyDescent="0.25">
      <c r="A2682" s="11" t="s">
        <v>621</v>
      </c>
      <c r="B2682" s="13" t="s">
        <v>1178</v>
      </c>
      <c r="C2682" s="11" t="s">
        <v>45</v>
      </c>
      <c r="D2682" s="11" t="s">
        <v>45</v>
      </c>
      <c r="E2682" s="11" t="s">
        <v>45</v>
      </c>
      <c r="F2682" s="11" t="s">
        <v>45</v>
      </c>
      <c r="G2682" s="11" t="s">
        <v>45</v>
      </c>
    </row>
    <row r="2683" spans="1:7" ht="13" thickBot="1" x14ac:dyDescent="0.3">
      <c r="A2683" s="13" t="s">
        <v>54</v>
      </c>
      <c r="B2683" s="13"/>
      <c r="C2683" s="14"/>
      <c r="D2683" s="14"/>
      <c r="E2683" s="14"/>
      <c r="F2683" s="14"/>
      <c r="G2683" s="14"/>
    </row>
    <row r="2684" spans="1:7" ht="13" thickTop="1" x14ac:dyDescent="0.25">
      <c r="A2684" s="11"/>
      <c r="B2684" s="13"/>
      <c r="C2684" s="11"/>
      <c r="D2684" s="11"/>
      <c r="E2684" s="11"/>
      <c r="F2684" s="11"/>
      <c r="G2684" s="11"/>
    </row>
    <row r="2685" spans="1:7" x14ac:dyDescent="0.25">
      <c r="A2685" s="71" t="s">
        <v>737</v>
      </c>
      <c r="B2685" s="71"/>
      <c r="C2685" s="71"/>
      <c r="D2685" s="71"/>
      <c r="E2685" s="71"/>
      <c r="F2685" s="71"/>
      <c r="G2685" s="71"/>
    </row>
    <row r="2686" spans="1:7" ht="13" thickBot="1" x14ac:dyDescent="0.3">
      <c r="A2686" s="11" t="s">
        <v>737</v>
      </c>
      <c r="B2686" s="13"/>
      <c r="C2686" s="14"/>
      <c r="D2686" s="14"/>
      <c r="E2686" s="14"/>
      <c r="F2686" s="14"/>
      <c r="G2686" s="14"/>
    </row>
    <row r="2687" spans="1:7" ht="13" thickTop="1" x14ac:dyDescent="0.25">
      <c r="A2687" s="11"/>
      <c r="B2687" s="13"/>
    </row>
    <row r="2688" spans="1:7" x14ac:dyDescent="0.25">
      <c r="A2688" s="11"/>
      <c r="B2688" s="13"/>
    </row>
    <row r="2689" spans="1:2" x14ac:dyDescent="0.25">
      <c r="A2689" s="11"/>
      <c r="B2689" s="13"/>
    </row>
    <row r="2690" spans="1:2" x14ac:dyDescent="0.25">
      <c r="A2690" s="11"/>
      <c r="B2690" s="13"/>
    </row>
    <row r="2691" spans="1:2" x14ac:dyDescent="0.25">
      <c r="A2691" s="11"/>
      <c r="B2691" s="13"/>
    </row>
    <row r="2692" spans="1:2" x14ac:dyDescent="0.25">
      <c r="A2692" s="11"/>
      <c r="B2692" s="13"/>
    </row>
    <row r="2693" spans="1:2" x14ac:dyDescent="0.25">
      <c r="A2693" s="11"/>
      <c r="B2693" s="13"/>
    </row>
    <row r="2694" spans="1:2" x14ac:dyDescent="0.25">
      <c r="A2694" s="11"/>
      <c r="B2694" s="13"/>
    </row>
    <row r="2695" spans="1:2" x14ac:dyDescent="0.25">
      <c r="A2695" s="11"/>
      <c r="B2695" s="13"/>
    </row>
    <row r="2696" spans="1:2" x14ac:dyDescent="0.25">
      <c r="A2696" s="11"/>
      <c r="B2696" s="13"/>
    </row>
    <row r="2697" spans="1:2" x14ac:dyDescent="0.25">
      <c r="A2697" s="11"/>
      <c r="B2697" s="13"/>
    </row>
    <row r="2698" spans="1:2" x14ac:dyDescent="0.25">
      <c r="A2698" s="11"/>
      <c r="B2698" s="13"/>
    </row>
    <row r="2699" spans="1:2" x14ac:dyDescent="0.25">
      <c r="A2699" s="11"/>
      <c r="B2699" s="13"/>
    </row>
    <row r="2700" spans="1:2" x14ac:dyDescent="0.25">
      <c r="A2700" s="11"/>
      <c r="B2700" s="13"/>
    </row>
    <row r="2701" spans="1:2" x14ac:dyDescent="0.25">
      <c r="A2701" s="11"/>
      <c r="B2701" s="13"/>
    </row>
    <row r="2702" spans="1:2" x14ac:dyDescent="0.25">
      <c r="A2702" s="11"/>
      <c r="B2702" s="13"/>
    </row>
    <row r="2703" spans="1:2" x14ac:dyDescent="0.25">
      <c r="A2703" s="11"/>
      <c r="B2703" s="13"/>
    </row>
    <row r="2704" spans="1:2" x14ac:dyDescent="0.25">
      <c r="A2704" s="11"/>
      <c r="B2704" s="13"/>
    </row>
    <row r="2705" spans="1:7" x14ac:dyDescent="0.25">
      <c r="A2705" s="11"/>
      <c r="B2705" s="13"/>
    </row>
    <row r="2706" spans="1:7" x14ac:dyDescent="0.25">
      <c r="A2706" s="11"/>
      <c r="B2706" s="13"/>
    </row>
    <row r="2707" spans="1:7" x14ac:dyDescent="0.25">
      <c r="A2707" s="11"/>
      <c r="B2707" s="13"/>
    </row>
    <row r="2708" spans="1:7" x14ac:dyDescent="0.25">
      <c r="A2708" s="11"/>
      <c r="B2708" s="13"/>
    </row>
    <row r="2709" spans="1:7" x14ac:dyDescent="0.25">
      <c r="A2709" s="11"/>
      <c r="B2709" s="13"/>
    </row>
    <row r="2710" spans="1:7" x14ac:dyDescent="0.25">
      <c r="A2710" s="11"/>
      <c r="B2710" s="13"/>
    </row>
    <row r="2711" spans="1:7" x14ac:dyDescent="0.25">
      <c r="A2711" s="11"/>
      <c r="B2711" s="13"/>
    </row>
    <row r="2712" spans="1:7" x14ac:dyDescent="0.25">
      <c r="A2712" s="11"/>
      <c r="B2712" s="13"/>
    </row>
    <row r="2713" spans="1:7" x14ac:dyDescent="0.25">
      <c r="A2713" s="11"/>
      <c r="B2713" s="13"/>
    </row>
    <row r="2714" spans="1:7" x14ac:dyDescent="0.25">
      <c r="A2714" s="11"/>
      <c r="B2714" s="13"/>
    </row>
    <row r="2715" spans="1:7" x14ac:dyDescent="0.25">
      <c r="A2715" s="11"/>
      <c r="B2715" s="13"/>
    </row>
    <row r="2716" spans="1:7" x14ac:dyDescent="0.25">
      <c r="A2716" s="70" t="s">
        <v>1179</v>
      </c>
      <c r="B2716" s="70"/>
      <c r="C2716" s="70"/>
      <c r="D2716" s="70"/>
      <c r="E2716" s="70"/>
      <c r="F2716" s="70"/>
      <c r="G2716" s="70"/>
    </row>
    <row r="2718" spans="1:7" x14ac:dyDescent="0.25">
      <c r="A2718" s="10"/>
      <c r="B2718" s="10"/>
      <c r="C2718" s="10"/>
      <c r="D2718" s="10" t="s">
        <v>32</v>
      </c>
      <c r="E2718" s="10" t="s">
        <v>32</v>
      </c>
      <c r="F2718" s="10"/>
      <c r="G2718" s="10"/>
    </row>
    <row r="2719" spans="1:7" x14ac:dyDescent="0.25">
      <c r="A2719" s="10"/>
      <c r="B2719" s="10"/>
      <c r="C2719" s="10" t="s">
        <v>33</v>
      </c>
      <c r="D2719" s="10" t="s">
        <v>34</v>
      </c>
      <c r="E2719" s="10" t="s">
        <v>35</v>
      </c>
      <c r="F2719" s="10" t="s">
        <v>36</v>
      </c>
      <c r="G2719" s="10"/>
    </row>
    <row r="2720" spans="1:7" x14ac:dyDescent="0.25">
      <c r="A2720" s="10"/>
      <c r="B2720" s="10"/>
      <c r="C2720" s="10" t="s">
        <v>37</v>
      </c>
      <c r="D2720" s="10" t="s">
        <v>38</v>
      </c>
      <c r="E2720" s="10" t="s">
        <v>39</v>
      </c>
      <c r="F2720" s="10" t="s">
        <v>40</v>
      </c>
      <c r="G2720" s="10"/>
    </row>
    <row r="2721" spans="1:7" x14ac:dyDescent="0.25">
      <c r="A2721" s="11"/>
      <c r="B2721" s="11"/>
      <c r="C2721" s="10" t="s">
        <v>41</v>
      </c>
      <c r="D2721" s="10" t="s">
        <v>42</v>
      </c>
      <c r="E2721" s="10" t="s">
        <v>32</v>
      </c>
      <c r="F2721" s="10" t="s">
        <v>32</v>
      </c>
      <c r="G2721" s="10" t="s">
        <v>43</v>
      </c>
    </row>
    <row r="2722" spans="1:7" x14ac:dyDescent="0.25">
      <c r="A2722" s="10" t="s">
        <v>44</v>
      </c>
      <c r="B2722" s="17" t="s">
        <v>6</v>
      </c>
      <c r="C2722" s="20">
        <v>2026</v>
      </c>
      <c r="D2722" s="10" t="s">
        <v>46</v>
      </c>
      <c r="E2722" s="20">
        <v>2027</v>
      </c>
      <c r="F2722" s="20">
        <v>2027</v>
      </c>
      <c r="G2722" s="20">
        <v>2027</v>
      </c>
    </row>
    <row r="2723" spans="1:7" x14ac:dyDescent="0.25">
      <c r="A2723" s="12" t="s">
        <v>273</v>
      </c>
      <c r="B2723" s="13"/>
      <c r="C2723" s="11"/>
      <c r="D2723" s="11"/>
      <c r="E2723" s="11"/>
      <c r="F2723" s="11"/>
      <c r="G2723" s="11"/>
    </row>
    <row r="2724" spans="1:7" x14ac:dyDescent="0.25">
      <c r="A2724" s="11" t="s">
        <v>48</v>
      </c>
      <c r="B2724" s="13" t="s">
        <v>1180</v>
      </c>
      <c r="C2724" s="11" t="s">
        <v>45</v>
      </c>
      <c r="D2724" s="11" t="s">
        <v>45</v>
      </c>
      <c r="E2724" s="11" t="s">
        <v>45</v>
      </c>
      <c r="F2724" s="11" t="s">
        <v>45</v>
      </c>
      <c r="G2724" s="11" t="s">
        <v>45</v>
      </c>
    </row>
    <row r="2725" spans="1:7" x14ac:dyDescent="0.25">
      <c r="A2725" s="11" t="s">
        <v>50</v>
      </c>
      <c r="B2725" s="13" t="s">
        <v>1181</v>
      </c>
      <c r="C2725" s="11" t="s">
        <v>45</v>
      </c>
      <c r="D2725" s="11" t="s">
        <v>45</v>
      </c>
      <c r="E2725" s="11" t="s">
        <v>45</v>
      </c>
      <c r="F2725" s="11" t="s">
        <v>45</v>
      </c>
      <c r="G2725" s="11" t="s">
        <v>45</v>
      </c>
    </row>
    <row r="2726" spans="1:7" x14ac:dyDescent="0.25">
      <c r="A2726" s="11" t="s">
        <v>52</v>
      </c>
      <c r="B2726" s="13" t="s">
        <v>1182</v>
      </c>
      <c r="C2726" s="11" t="s">
        <v>45</v>
      </c>
      <c r="D2726" s="11" t="s">
        <v>45</v>
      </c>
      <c r="E2726" s="11" t="s">
        <v>45</v>
      </c>
      <c r="F2726" s="11" t="s">
        <v>45</v>
      </c>
      <c r="G2726" s="11" t="s">
        <v>45</v>
      </c>
    </row>
    <row r="2727" spans="1:7" ht="13" thickBot="1" x14ac:dyDescent="0.3">
      <c r="A2727" s="11" t="s">
        <v>54</v>
      </c>
      <c r="B2727" s="13"/>
      <c r="C2727" s="14"/>
      <c r="D2727" s="14"/>
      <c r="E2727" s="14"/>
      <c r="F2727" s="14"/>
      <c r="G2727" s="14"/>
    </row>
    <row r="2728" spans="1:7" ht="10.5" customHeight="1" thickTop="1" x14ac:dyDescent="0.25"/>
    <row r="2729" spans="1:7" x14ac:dyDescent="0.25">
      <c r="A2729" s="12" t="s">
        <v>394</v>
      </c>
      <c r="B2729" s="13"/>
      <c r="C2729" s="11"/>
      <c r="D2729" s="11"/>
      <c r="E2729" s="11"/>
      <c r="F2729" s="11"/>
      <c r="G2729" s="11"/>
    </row>
    <row r="2730" spans="1:7" x14ac:dyDescent="0.25">
      <c r="A2730" s="11" t="s">
        <v>395</v>
      </c>
      <c r="B2730" s="13" t="s">
        <v>1183</v>
      </c>
      <c r="C2730" s="11" t="s">
        <v>45</v>
      </c>
      <c r="D2730" s="11" t="s">
        <v>45</v>
      </c>
      <c r="E2730" s="11" t="s">
        <v>45</v>
      </c>
      <c r="F2730" s="11" t="s">
        <v>45</v>
      </c>
      <c r="G2730" s="11" t="s">
        <v>45</v>
      </c>
    </row>
    <row r="2731" spans="1:7" x14ac:dyDescent="0.25">
      <c r="A2731" s="11" t="s">
        <v>400</v>
      </c>
      <c r="B2731" s="13" t="s">
        <v>1184</v>
      </c>
      <c r="C2731" s="11" t="s">
        <v>45</v>
      </c>
      <c r="D2731" s="11" t="s">
        <v>45</v>
      </c>
      <c r="E2731" s="11" t="s">
        <v>45</v>
      </c>
      <c r="F2731" s="11" t="s">
        <v>45</v>
      </c>
      <c r="G2731" s="11" t="s">
        <v>45</v>
      </c>
    </row>
    <row r="2732" spans="1:7" x14ac:dyDescent="0.25">
      <c r="A2732" s="11" t="s">
        <v>924</v>
      </c>
      <c r="B2732" s="13" t="s">
        <v>1185</v>
      </c>
      <c r="C2732" s="11" t="s">
        <v>45</v>
      </c>
      <c r="D2732" s="11" t="s">
        <v>45</v>
      </c>
      <c r="E2732" s="11" t="s">
        <v>45</v>
      </c>
      <c r="F2732" s="11" t="s">
        <v>45</v>
      </c>
      <c r="G2732" s="11" t="s">
        <v>45</v>
      </c>
    </row>
    <row r="2733" spans="1:7" x14ac:dyDescent="0.25">
      <c r="A2733" s="11" t="s">
        <v>404</v>
      </c>
      <c r="B2733" s="13" t="s">
        <v>1186</v>
      </c>
      <c r="C2733" s="11" t="s">
        <v>45</v>
      </c>
      <c r="D2733" s="11" t="s">
        <v>45</v>
      </c>
      <c r="E2733" s="11" t="s">
        <v>45</v>
      </c>
      <c r="F2733" s="11" t="s">
        <v>45</v>
      </c>
      <c r="G2733" s="11" t="s">
        <v>45</v>
      </c>
    </row>
    <row r="2734" spans="1:7" x14ac:dyDescent="0.25">
      <c r="A2734" s="11" t="s">
        <v>406</v>
      </c>
      <c r="B2734" s="13" t="s">
        <v>1187</v>
      </c>
      <c r="C2734" s="11" t="s">
        <v>45</v>
      </c>
      <c r="D2734" s="11" t="s">
        <v>45</v>
      </c>
      <c r="E2734" s="11" t="s">
        <v>45</v>
      </c>
      <c r="F2734" s="11" t="s">
        <v>45</v>
      </c>
      <c r="G2734" s="11" t="s">
        <v>45</v>
      </c>
    </row>
    <row r="2735" spans="1:7" x14ac:dyDescent="0.25">
      <c r="A2735" s="11" t="s">
        <v>408</v>
      </c>
      <c r="B2735" s="13" t="s">
        <v>1188</v>
      </c>
      <c r="C2735" s="11" t="s">
        <v>45</v>
      </c>
      <c r="D2735" s="11" t="s">
        <v>45</v>
      </c>
      <c r="E2735" s="11" t="s">
        <v>45</v>
      </c>
      <c r="F2735" s="11" t="s">
        <v>45</v>
      </c>
      <c r="G2735" s="11" t="s">
        <v>45</v>
      </c>
    </row>
    <row r="2736" spans="1:7" x14ac:dyDescent="0.25">
      <c r="A2736" s="11" t="s">
        <v>410</v>
      </c>
      <c r="B2736" s="13"/>
      <c r="C2736" s="11"/>
      <c r="D2736" s="11"/>
      <c r="E2736" s="11"/>
      <c r="F2736" s="11"/>
      <c r="G2736" s="11"/>
    </row>
    <row r="2737" spans="1:7" x14ac:dyDescent="0.25">
      <c r="A2737" s="11" t="s">
        <v>411</v>
      </c>
      <c r="B2737" s="13" t="s">
        <v>1189</v>
      </c>
      <c r="C2737" s="11" t="s">
        <v>45</v>
      </c>
      <c r="D2737" s="11" t="s">
        <v>45</v>
      </c>
      <c r="E2737" s="11" t="s">
        <v>45</v>
      </c>
      <c r="F2737" s="11" t="s">
        <v>45</v>
      </c>
      <c r="G2737" s="11" t="s">
        <v>45</v>
      </c>
    </row>
    <row r="2738" spans="1:7" ht="13" thickBot="1" x14ac:dyDescent="0.3">
      <c r="A2738" s="11" t="s">
        <v>54</v>
      </c>
      <c r="B2738" s="13"/>
      <c r="C2738" s="14"/>
      <c r="D2738" s="14"/>
      <c r="E2738" s="14"/>
      <c r="F2738" s="14"/>
      <c r="G2738" s="14"/>
    </row>
    <row r="2739" spans="1:7" ht="10.5" customHeight="1" thickTop="1" x14ac:dyDescent="0.25"/>
    <row r="2740" spans="1:7" x14ac:dyDescent="0.25">
      <c r="A2740" s="12" t="s">
        <v>414</v>
      </c>
      <c r="B2740" s="13"/>
      <c r="C2740" s="11"/>
      <c r="D2740" s="11"/>
      <c r="E2740" s="11"/>
      <c r="F2740" s="11"/>
      <c r="G2740" s="11"/>
    </row>
    <row r="2741" spans="1:7" x14ac:dyDescent="0.25">
      <c r="A2741" s="11" t="s">
        <v>415</v>
      </c>
      <c r="B2741" s="13" t="s">
        <v>1190</v>
      </c>
      <c r="C2741" s="11" t="s">
        <v>45</v>
      </c>
      <c r="D2741" s="11" t="s">
        <v>45</v>
      </c>
      <c r="E2741" s="11" t="s">
        <v>45</v>
      </c>
      <c r="F2741" s="11" t="s">
        <v>45</v>
      </c>
      <c r="G2741" s="11" t="s">
        <v>45</v>
      </c>
    </row>
    <row r="2742" spans="1:7" x14ac:dyDescent="0.25">
      <c r="A2742" s="11" t="s">
        <v>417</v>
      </c>
      <c r="B2742" s="13" t="s">
        <v>1191</v>
      </c>
      <c r="C2742" s="11" t="s">
        <v>45</v>
      </c>
      <c r="D2742" s="11" t="s">
        <v>45</v>
      </c>
      <c r="E2742" s="11" t="s">
        <v>45</v>
      </c>
      <c r="F2742" s="11" t="s">
        <v>45</v>
      </c>
      <c r="G2742" s="11" t="s">
        <v>45</v>
      </c>
    </row>
    <row r="2743" spans="1:7" x14ac:dyDescent="0.25">
      <c r="A2743" s="11" t="s">
        <v>419</v>
      </c>
      <c r="B2743" s="13" t="s">
        <v>1192</v>
      </c>
      <c r="C2743" s="11" t="s">
        <v>45</v>
      </c>
      <c r="D2743" s="11" t="s">
        <v>45</v>
      </c>
      <c r="E2743" s="11" t="s">
        <v>45</v>
      </c>
      <c r="F2743" s="11" t="s">
        <v>45</v>
      </c>
      <c r="G2743" s="11" t="s">
        <v>45</v>
      </c>
    </row>
    <row r="2744" spans="1:7" x14ac:dyDescent="0.25">
      <c r="A2744" s="11" t="s">
        <v>421</v>
      </c>
      <c r="B2744" s="13" t="s">
        <v>1193</v>
      </c>
      <c r="C2744" s="11" t="s">
        <v>45</v>
      </c>
      <c r="D2744" s="11" t="s">
        <v>45</v>
      </c>
      <c r="E2744" s="11" t="s">
        <v>45</v>
      </c>
      <c r="F2744" s="11" t="s">
        <v>45</v>
      </c>
      <c r="G2744" s="11" t="s">
        <v>45</v>
      </c>
    </row>
    <row r="2745" spans="1:7" x14ac:dyDescent="0.25">
      <c r="A2745" s="11" t="s">
        <v>423</v>
      </c>
      <c r="B2745" s="13" t="s">
        <v>1194</v>
      </c>
      <c r="C2745" s="11" t="s">
        <v>45</v>
      </c>
      <c r="D2745" s="11" t="s">
        <v>45</v>
      </c>
      <c r="E2745" s="11" t="s">
        <v>45</v>
      </c>
      <c r="F2745" s="11" t="s">
        <v>45</v>
      </c>
      <c r="G2745" s="11" t="s">
        <v>45</v>
      </c>
    </row>
    <row r="2746" spans="1:7" x14ac:dyDescent="0.25">
      <c r="A2746" s="11" t="s">
        <v>427</v>
      </c>
      <c r="B2746" s="13" t="s">
        <v>1195</v>
      </c>
      <c r="C2746" s="11" t="s">
        <v>45</v>
      </c>
      <c r="D2746" s="11" t="s">
        <v>45</v>
      </c>
      <c r="E2746" s="11" t="s">
        <v>45</v>
      </c>
      <c r="F2746" s="11" t="s">
        <v>45</v>
      </c>
      <c r="G2746" s="11" t="s">
        <v>45</v>
      </c>
    </row>
    <row r="2747" spans="1:7" ht="13" thickBot="1" x14ac:dyDescent="0.3">
      <c r="A2747" s="11" t="s">
        <v>54</v>
      </c>
      <c r="B2747" s="13"/>
      <c r="C2747" s="14"/>
      <c r="D2747" s="14"/>
      <c r="E2747" s="14"/>
      <c r="F2747" s="14"/>
      <c r="G2747" s="14"/>
    </row>
    <row r="2748" spans="1:7" ht="8.25" customHeight="1" thickTop="1" x14ac:dyDescent="0.25"/>
    <row r="2749" spans="1:7" x14ac:dyDescent="0.25">
      <c r="A2749" s="12" t="s">
        <v>435</v>
      </c>
      <c r="B2749" s="13"/>
      <c r="C2749" s="11"/>
      <c r="D2749" s="11"/>
      <c r="E2749" s="11"/>
      <c r="F2749" s="11"/>
      <c r="G2749" s="11"/>
    </row>
    <row r="2750" spans="1:7" x14ac:dyDescent="0.25">
      <c r="A2750" s="11" t="s">
        <v>415</v>
      </c>
      <c r="B2750" s="13" t="s">
        <v>1196</v>
      </c>
      <c r="C2750" s="11" t="s">
        <v>45</v>
      </c>
      <c r="D2750" s="11" t="s">
        <v>45</v>
      </c>
      <c r="E2750" s="11" t="s">
        <v>45</v>
      </c>
      <c r="F2750" s="11" t="s">
        <v>45</v>
      </c>
      <c r="G2750" s="11" t="s">
        <v>45</v>
      </c>
    </row>
    <row r="2751" spans="1:7" x14ac:dyDescent="0.25">
      <c r="A2751" s="11" t="s">
        <v>417</v>
      </c>
      <c r="B2751" s="13" t="s">
        <v>1197</v>
      </c>
      <c r="C2751" s="11" t="s">
        <v>45</v>
      </c>
      <c r="D2751" s="11" t="s">
        <v>45</v>
      </c>
      <c r="E2751" s="11" t="s">
        <v>45</v>
      </c>
      <c r="F2751" s="11" t="s">
        <v>45</v>
      </c>
      <c r="G2751" s="11" t="s">
        <v>45</v>
      </c>
    </row>
    <row r="2752" spans="1:7" x14ac:dyDescent="0.25">
      <c r="A2752" s="11" t="s">
        <v>419</v>
      </c>
      <c r="B2752" s="13" t="s">
        <v>1198</v>
      </c>
      <c r="C2752" s="11" t="s">
        <v>45</v>
      </c>
      <c r="D2752" s="11" t="s">
        <v>45</v>
      </c>
      <c r="E2752" s="11" t="s">
        <v>45</v>
      </c>
      <c r="F2752" s="11" t="s">
        <v>45</v>
      </c>
      <c r="G2752" s="11" t="s">
        <v>45</v>
      </c>
    </row>
    <row r="2753" spans="1:7" x14ac:dyDescent="0.25">
      <c r="A2753" s="11" t="s">
        <v>421</v>
      </c>
      <c r="B2753" s="13" t="s">
        <v>1199</v>
      </c>
      <c r="C2753" s="11" t="s">
        <v>45</v>
      </c>
      <c r="D2753" s="11" t="s">
        <v>45</v>
      </c>
      <c r="E2753" s="11" t="s">
        <v>45</v>
      </c>
      <c r="F2753" s="11" t="s">
        <v>45</v>
      </c>
      <c r="G2753" s="11" t="s">
        <v>45</v>
      </c>
    </row>
    <row r="2754" spans="1:7" x14ac:dyDescent="0.25">
      <c r="A2754" s="11" t="s">
        <v>423</v>
      </c>
      <c r="B2754" s="13" t="s">
        <v>1200</v>
      </c>
      <c r="C2754" s="11" t="s">
        <v>45</v>
      </c>
      <c r="D2754" s="11" t="s">
        <v>45</v>
      </c>
      <c r="E2754" s="11" t="s">
        <v>45</v>
      </c>
      <c r="F2754" s="11" t="s">
        <v>45</v>
      </c>
      <c r="G2754" s="11" t="s">
        <v>45</v>
      </c>
    </row>
    <row r="2755" spans="1:7" x14ac:dyDescent="0.25">
      <c r="A2755" s="11" t="s">
        <v>427</v>
      </c>
      <c r="B2755" s="13" t="s">
        <v>1201</v>
      </c>
      <c r="C2755" s="11" t="s">
        <v>45</v>
      </c>
      <c r="D2755" s="11" t="s">
        <v>45</v>
      </c>
      <c r="E2755" s="11" t="s">
        <v>45</v>
      </c>
      <c r="F2755" s="11" t="s">
        <v>45</v>
      </c>
      <c r="G2755" s="11" t="s">
        <v>45</v>
      </c>
    </row>
    <row r="2756" spans="1:7" ht="13" thickBot="1" x14ac:dyDescent="0.3">
      <c r="A2756" s="11" t="s">
        <v>54</v>
      </c>
      <c r="B2756" s="13"/>
      <c r="C2756" s="14"/>
      <c r="D2756" s="14"/>
      <c r="E2756" s="14"/>
      <c r="F2756" s="14"/>
      <c r="G2756" s="14"/>
    </row>
    <row r="2757" spans="1:7" ht="9.75" customHeight="1" thickTop="1" x14ac:dyDescent="0.25">
      <c r="A2757" s="11"/>
      <c r="B2757" s="13"/>
      <c r="C2757" s="11"/>
      <c r="D2757" s="11"/>
      <c r="E2757" s="11"/>
      <c r="F2757" s="11"/>
      <c r="G2757" s="11"/>
    </row>
    <row r="2758" spans="1:7" x14ac:dyDescent="0.25">
      <c r="A2758" s="12" t="s">
        <v>445</v>
      </c>
      <c r="B2758" s="13"/>
      <c r="C2758" s="11"/>
      <c r="D2758" s="11"/>
      <c r="E2758" s="11"/>
      <c r="F2758" s="11"/>
      <c r="G2758" s="11"/>
    </row>
    <row r="2759" spans="1:7" x14ac:dyDescent="0.25">
      <c r="A2759" s="11" t="s">
        <v>446</v>
      </c>
      <c r="B2759" s="13" t="s">
        <v>1202</v>
      </c>
    </row>
    <row r="2760" spans="1:7" x14ac:dyDescent="0.25">
      <c r="A2760" s="11" t="s">
        <v>448</v>
      </c>
      <c r="B2760" s="13"/>
      <c r="C2760" s="11"/>
      <c r="D2760" s="11"/>
      <c r="E2760" s="11"/>
      <c r="F2760" s="11"/>
      <c r="G2760" s="11"/>
    </row>
    <row r="2761" spans="1:7" x14ac:dyDescent="0.25">
      <c r="A2761" s="11" t="s">
        <v>449</v>
      </c>
      <c r="B2761" s="13" t="s">
        <v>1203</v>
      </c>
      <c r="C2761" s="11" t="s">
        <v>45</v>
      </c>
      <c r="D2761" s="11" t="s">
        <v>45</v>
      </c>
      <c r="E2761" s="11" t="s">
        <v>45</v>
      </c>
      <c r="F2761" s="11" t="s">
        <v>45</v>
      </c>
      <c r="G2761" s="11" t="s">
        <v>45</v>
      </c>
    </row>
    <row r="2762" spans="1:7" ht="13" thickBot="1" x14ac:dyDescent="0.3">
      <c r="A2762" s="11" t="s">
        <v>1062</v>
      </c>
      <c r="B2762" s="13"/>
      <c r="C2762" s="14"/>
      <c r="D2762" s="14"/>
      <c r="E2762" s="14"/>
      <c r="F2762" s="14"/>
      <c r="G2762" s="14"/>
    </row>
    <row r="2763" spans="1:7" ht="9" customHeight="1" thickTop="1" x14ac:dyDescent="0.25">
      <c r="A2763" s="11"/>
      <c r="B2763" s="13"/>
      <c r="C2763" s="11"/>
      <c r="D2763" s="11"/>
      <c r="E2763" s="11"/>
      <c r="F2763" s="11"/>
      <c r="G2763" s="11"/>
    </row>
    <row r="2764" spans="1:7" x14ac:dyDescent="0.25">
      <c r="A2764" s="11" t="s">
        <v>454</v>
      </c>
    </row>
    <row r="2765" spans="1:7" ht="13" thickBot="1" x14ac:dyDescent="0.3">
      <c r="A2765" s="11" t="s">
        <v>1204</v>
      </c>
      <c r="B2765" s="13"/>
      <c r="C2765" s="14"/>
      <c r="D2765" s="14"/>
      <c r="E2765" s="14"/>
      <c r="F2765" s="14"/>
      <c r="G2765" s="14"/>
    </row>
    <row r="2766" spans="1:7" ht="6" customHeight="1" thickTop="1" x14ac:dyDescent="0.25"/>
    <row r="2767" spans="1:7" x14ac:dyDescent="0.25">
      <c r="A2767" s="11" t="s">
        <v>453</v>
      </c>
    </row>
    <row r="2768" spans="1:7" ht="23.25" customHeight="1" thickBot="1" x14ac:dyDescent="0.3">
      <c r="A2768" s="11" t="s">
        <v>456</v>
      </c>
      <c r="B2768" s="13"/>
      <c r="C2768" s="14"/>
      <c r="D2768" s="14"/>
      <c r="E2768" s="14"/>
      <c r="F2768" s="14"/>
      <c r="G2768" s="14"/>
    </row>
    <row r="2769" spans="1:7" ht="58.5" customHeight="1" thickTop="1" x14ac:dyDescent="0.25">
      <c r="A2769" s="70" t="s">
        <v>1205</v>
      </c>
      <c r="B2769" s="70"/>
      <c r="C2769" s="70"/>
      <c r="D2769" s="70"/>
      <c r="E2769" s="70"/>
      <c r="F2769" s="70"/>
      <c r="G2769" s="70"/>
    </row>
    <row r="2771" spans="1:7" x14ac:dyDescent="0.25">
      <c r="A2771" s="10"/>
      <c r="B2771" s="10"/>
      <c r="C2771" s="10"/>
      <c r="D2771" s="10" t="s">
        <v>32</v>
      </c>
      <c r="E2771" s="10" t="s">
        <v>32</v>
      </c>
      <c r="F2771" s="10"/>
      <c r="G2771" s="10"/>
    </row>
    <row r="2772" spans="1:7" x14ac:dyDescent="0.25">
      <c r="A2772" s="10"/>
      <c r="B2772" s="10"/>
      <c r="C2772" s="10" t="s">
        <v>33</v>
      </c>
      <c r="D2772" s="10" t="s">
        <v>34</v>
      </c>
      <c r="E2772" s="10" t="s">
        <v>35</v>
      </c>
      <c r="F2772" s="10" t="s">
        <v>36</v>
      </c>
      <c r="G2772" s="10"/>
    </row>
    <row r="2773" spans="1:7" x14ac:dyDescent="0.25">
      <c r="A2773" s="10"/>
      <c r="B2773" s="10"/>
      <c r="C2773" s="10" t="s">
        <v>37</v>
      </c>
      <c r="D2773" s="10" t="s">
        <v>38</v>
      </c>
      <c r="E2773" s="10" t="s">
        <v>39</v>
      </c>
      <c r="F2773" s="10" t="s">
        <v>40</v>
      </c>
      <c r="G2773" s="10"/>
    </row>
    <row r="2774" spans="1:7" x14ac:dyDescent="0.25">
      <c r="A2774" s="11"/>
      <c r="B2774" s="11"/>
      <c r="C2774" s="10" t="s">
        <v>41</v>
      </c>
      <c r="D2774" s="10" t="s">
        <v>42</v>
      </c>
      <c r="E2774" s="10" t="s">
        <v>32</v>
      </c>
      <c r="F2774" s="10" t="s">
        <v>32</v>
      </c>
      <c r="G2774" s="10" t="s">
        <v>43</v>
      </c>
    </row>
    <row r="2775" spans="1:7" x14ac:dyDescent="0.25">
      <c r="A2775" s="10" t="s">
        <v>44</v>
      </c>
      <c r="B2775" s="17" t="s">
        <v>6</v>
      </c>
      <c r="C2775" s="20">
        <v>2026</v>
      </c>
      <c r="D2775" s="10" t="s">
        <v>46</v>
      </c>
      <c r="E2775" s="20">
        <v>2027</v>
      </c>
      <c r="F2775" s="20">
        <v>2027</v>
      </c>
      <c r="G2775" s="20">
        <v>2027</v>
      </c>
    </row>
    <row r="2776" spans="1:7" x14ac:dyDescent="0.25">
      <c r="A2776" s="10"/>
      <c r="B2776" s="17"/>
      <c r="C2776" s="10"/>
      <c r="D2776" s="10"/>
      <c r="E2776" s="10"/>
      <c r="F2776" s="10"/>
      <c r="G2776" s="10"/>
    </row>
    <row r="2777" spans="1:7" x14ac:dyDescent="0.25">
      <c r="A2777" s="10" t="s">
        <v>1206</v>
      </c>
      <c r="B2777" s="13"/>
    </row>
    <row r="2778" spans="1:7" x14ac:dyDescent="0.25">
      <c r="A2778" s="11" t="s">
        <v>621</v>
      </c>
      <c r="B2778" s="13" t="s">
        <v>1207</v>
      </c>
      <c r="C2778" s="11" t="s">
        <v>45</v>
      </c>
      <c r="D2778" s="11" t="s">
        <v>45</v>
      </c>
      <c r="E2778" s="11" t="s">
        <v>45</v>
      </c>
      <c r="F2778" s="11" t="s">
        <v>45</v>
      </c>
      <c r="G2778" s="11" t="s">
        <v>45</v>
      </c>
    </row>
    <row r="2779" spans="1:7" x14ac:dyDescent="0.25">
      <c r="A2779" s="11" t="s">
        <v>621</v>
      </c>
      <c r="B2779" s="13"/>
      <c r="C2779" s="11" t="s">
        <v>45</v>
      </c>
      <c r="D2779" s="11" t="s">
        <v>45</v>
      </c>
      <c r="E2779" s="11" t="s">
        <v>45</v>
      </c>
      <c r="F2779" s="11" t="s">
        <v>45</v>
      </c>
      <c r="G2779" s="11" t="s">
        <v>45</v>
      </c>
    </row>
    <row r="2780" spans="1:7" x14ac:dyDescent="0.25">
      <c r="A2780" s="11" t="s">
        <v>621</v>
      </c>
      <c r="B2780" s="13"/>
      <c r="C2780" s="11" t="s">
        <v>45</v>
      </c>
      <c r="D2780" s="11" t="s">
        <v>45</v>
      </c>
      <c r="E2780" s="11" t="s">
        <v>45</v>
      </c>
      <c r="F2780" s="11" t="s">
        <v>45</v>
      </c>
      <c r="G2780" s="11" t="s">
        <v>45</v>
      </c>
    </row>
    <row r="2781" spans="1:7" ht="13" thickBot="1" x14ac:dyDescent="0.3">
      <c r="A2781" s="13" t="s">
        <v>54</v>
      </c>
      <c r="B2781" s="13"/>
      <c r="C2781" s="14"/>
      <c r="D2781" s="14"/>
      <c r="E2781" s="14"/>
      <c r="F2781" s="14"/>
      <c r="G2781" s="14"/>
    </row>
    <row r="2782" spans="1:7" ht="13" thickTop="1" x14ac:dyDescent="0.25">
      <c r="A2782" s="11"/>
      <c r="B2782" s="13"/>
      <c r="C2782" s="11"/>
      <c r="D2782" s="11"/>
      <c r="E2782" s="11"/>
      <c r="F2782" s="11"/>
      <c r="G2782" s="11"/>
    </row>
    <row r="2783" spans="1:7" x14ac:dyDescent="0.25">
      <c r="A2783" s="71" t="s">
        <v>737</v>
      </c>
      <c r="B2783" s="71"/>
      <c r="C2783" s="71"/>
      <c r="D2783" s="71"/>
      <c r="E2783" s="71"/>
      <c r="F2783" s="71"/>
      <c r="G2783" s="71"/>
    </row>
    <row r="2784" spans="1:7" ht="13" thickBot="1" x14ac:dyDescent="0.3">
      <c r="A2784" s="11" t="s">
        <v>737</v>
      </c>
      <c r="B2784" s="13"/>
      <c r="C2784" s="14"/>
      <c r="D2784" s="14"/>
      <c r="E2784" s="14"/>
      <c r="F2784" s="14"/>
      <c r="G2784" s="14"/>
    </row>
    <row r="2785" spans="1:2" ht="13" thickTop="1" x14ac:dyDescent="0.25">
      <c r="A2785" s="11"/>
      <c r="B2785" s="13"/>
    </row>
    <row r="2821" spans="1:7" x14ac:dyDescent="0.25">
      <c r="A2821" s="70" t="s">
        <v>1208</v>
      </c>
      <c r="B2821" s="70"/>
      <c r="C2821" s="70"/>
      <c r="D2821" s="70"/>
      <c r="E2821" s="70"/>
      <c r="F2821" s="70"/>
      <c r="G2821" s="70"/>
    </row>
    <row r="2823" spans="1:7" x14ac:dyDescent="0.25">
      <c r="A2823" s="10"/>
      <c r="B2823" s="10"/>
      <c r="C2823" s="10"/>
      <c r="D2823" s="10" t="s">
        <v>32</v>
      </c>
      <c r="E2823" s="10" t="s">
        <v>32</v>
      </c>
      <c r="F2823" s="10"/>
      <c r="G2823" s="10"/>
    </row>
    <row r="2824" spans="1:7" x14ac:dyDescent="0.25">
      <c r="A2824" s="10"/>
      <c r="B2824" s="10"/>
      <c r="C2824" s="10" t="s">
        <v>33</v>
      </c>
      <c r="D2824" s="10" t="s">
        <v>34</v>
      </c>
      <c r="E2824" s="10" t="s">
        <v>35</v>
      </c>
      <c r="F2824" s="10" t="s">
        <v>36</v>
      </c>
      <c r="G2824" s="10"/>
    </row>
    <row r="2825" spans="1:7" x14ac:dyDescent="0.25">
      <c r="A2825" s="10"/>
      <c r="B2825" s="10"/>
      <c r="C2825" s="10" t="s">
        <v>37</v>
      </c>
      <c r="D2825" s="10" t="s">
        <v>38</v>
      </c>
      <c r="E2825" s="10" t="s">
        <v>39</v>
      </c>
      <c r="F2825" s="10" t="s">
        <v>40</v>
      </c>
      <c r="G2825" s="10"/>
    </row>
    <row r="2826" spans="1:7" x14ac:dyDescent="0.25">
      <c r="A2826" s="11"/>
      <c r="B2826" s="11"/>
      <c r="C2826" s="10" t="s">
        <v>41</v>
      </c>
      <c r="D2826" s="10" t="s">
        <v>42</v>
      </c>
      <c r="E2826" s="10" t="s">
        <v>32</v>
      </c>
      <c r="F2826" s="10" t="s">
        <v>32</v>
      </c>
      <c r="G2826" s="10" t="s">
        <v>43</v>
      </c>
    </row>
    <row r="2827" spans="1:7" x14ac:dyDescent="0.25">
      <c r="A2827" s="10" t="s">
        <v>44</v>
      </c>
      <c r="B2827" s="17" t="s">
        <v>6</v>
      </c>
      <c r="C2827" s="20">
        <v>2026</v>
      </c>
      <c r="D2827" s="10" t="s">
        <v>46</v>
      </c>
      <c r="E2827" s="20">
        <v>2027</v>
      </c>
      <c r="F2827" s="20">
        <v>2027</v>
      </c>
      <c r="G2827" s="20">
        <v>2027</v>
      </c>
    </row>
    <row r="2828" spans="1:7" ht="7.5" customHeight="1" x14ac:dyDescent="0.25">
      <c r="A2828" s="12" t="s">
        <v>732</v>
      </c>
      <c r="B2828" s="13"/>
      <c r="C2828" s="11"/>
      <c r="D2828" s="11"/>
      <c r="E2828" s="11"/>
      <c r="F2828" s="11"/>
      <c r="G2828" s="11"/>
    </row>
    <row r="2829" spans="1:7" x14ac:dyDescent="0.25">
      <c r="A2829" s="11" t="s">
        <v>48</v>
      </c>
      <c r="B2829" s="13" t="s">
        <v>1209</v>
      </c>
      <c r="C2829" s="11" t="s">
        <v>45</v>
      </c>
      <c r="D2829" s="11" t="s">
        <v>45</v>
      </c>
      <c r="E2829" s="11" t="s">
        <v>45</v>
      </c>
      <c r="F2829" s="11" t="s">
        <v>45</v>
      </c>
      <c r="G2829" s="11" t="s">
        <v>45</v>
      </c>
    </row>
    <row r="2830" spans="1:7" x14ac:dyDescent="0.25">
      <c r="A2830" s="11" t="s">
        <v>50</v>
      </c>
      <c r="B2830" s="13" t="s">
        <v>1210</v>
      </c>
      <c r="C2830" s="11" t="s">
        <v>45</v>
      </c>
      <c r="D2830" s="11" t="s">
        <v>45</v>
      </c>
      <c r="E2830" s="11" t="s">
        <v>45</v>
      </c>
      <c r="F2830" s="11" t="s">
        <v>45</v>
      </c>
      <c r="G2830" s="11" t="s">
        <v>45</v>
      </c>
    </row>
    <row r="2831" spans="1:7" x14ac:dyDescent="0.25">
      <c r="A2831" s="11" t="s">
        <v>52</v>
      </c>
      <c r="B2831" s="13" t="s">
        <v>1211</v>
      </c>
      <c r="C2831" s="11" t="s">
        <v>45</v>
      </c>
      <c r="D2831" s="11" t="s">
        <v>45</v>
      </c>
      <c r="E2831" s="11" t="s">
        <v>45</v>
      </c>
      <c r="F2831" s="11" t="s">
        <v>45</v>
      </c>
      <c r="G2831" s="11" t="s">
        <v>45</v>
      </c>
    </row>
    <row r="2832" spans="1:7" ht="13" thickBot="1" x14ac:dyDescent="0.3">
      <c r="A2832" s="11" t="s">
        <v>54</v>
      </c>
      <c r="B2832" s="13"/>
      <c r="C2832" s="14"/>
      <c r="D2832" s="14"/>
      <c r="E2832" s="14"/>
      <c r="F2832" s="14"/>
      <c r="G2832" s="14"/>
    </row>
    <row r="2833" spans="1:7" ht="8.25" customHeight="1" thickTop="1" x14ac:dyDescent="0.25"/>
    <row r="2834" spans="1:7" x14ac:dyDescent="0.25">
      <c r="A2834" s="12" t="s">
        <v>394</v>
      </c>
      <c r="B2834" s="13"/>
      <c r="C2834" s="11"/>
      <c r="D2834" s="11"/>
      <c r="E2834" s="11"/>
      <c r="F2834" s="11"/>
      <c r="G2834" s="11"/>
    </row>
    <row r="2835" spans="1:7" x14ac:dyDescent="0.25">
      <c r="A2835" s="11" t="s">
        <v>395</v>
      </c>
      <c r="B2835" s="13" t="s">
        <v>1212</v>
      </c>
      <c r="C2835" s="11" t="s">
        <v>45</v>
      </c>
      <c r="D2835" s="11" t="s">
        <v>45</v>
      </c>
      <c r="E2835" s="11" t="s">
        <v>45</v>
      </c>
      <c r="F2835" s="11" t="s">
        <v>45</v>
      </c>
      <c r="G2835" s="11" t="s">
        <v>45</v>
      </c>
    </row>
    <row r="2836" spans="1:7" x14ac:dyDescent="0.25">
      <c r="A2836" s="11" t="s">
        <v>400</v>
      </c>
      <c r="B2836" s="13" t="s">
        <v>1213</v>
      </c>
      <c r="C2836" s="11" t="s">
        <v>45</v>
      </c>
      <c r="D2836" s="11" t="s">
        <v>45</v>
      </c>
      <c r="E2836" s="11" t="s">
        <v>45</v>
      </c>
      <c r="F2836" s="11" t="s">
        <v>45</v>
      </c>
      <c r="G2836" s="11" t="s">
        <v>45</v>
      </c>
    </row>
    <row r="2837" spans="1:7" x14ac:dyDescent="0.25">
      <c r="A2837" s="11" t="s">
        <v>924</v>
      </c>
      <c r="B2837" s="13" t="s">
        <v>1214</v>
      </c>
      <c r="C2837" s="11" t="s">
        <v>45</v>
      </c>
      <c r="D2837" s="11" t="s">
        <v>45</v>
      </c>
      <c r="E2837" s="11" t="s">
        <v>45</v>
      </c>
      <c r="F2837" s="11" t="s">
        <v>45</v>
      </c>
      <c r="G2837" s="11" t="s">
        <v>45</v>
      </c>
    </row>
    <row r="2838" spans="1:7" x14ac:dyDescent="0.25">
      <c r="A2838" s="11" t="s">
        <v>404</v>
      </c>
      <c r="B2838" s="13" t="s">
        <v>1215</v>
      </c>
      <c r="C2838" s="11" t="s">
        <v>45</v>
      </c>
      <c r="D2838" s="11" t="s">
        <v>45</v>
      </c>
      <c r="E2838" s="11" t="s">
        <v>45</v>
      </c>
      <c r="F2838" s="11" t="s">
        <v>45</v>
      </c>
      <c r="G2838" s="11" t="s">
        <v>45</v>
      </c>
    </row>
    <row r="2839" spans="1:7" x14ac:dyDescent="0.25">
      <c r="A2839" s="11" t="s">
        <v>406</v>
      </c>
      <c r="B2839" s="13" t="s">
        <v>1216</v>
      </c>
      <c r="C2839" s="11" t="s">
        <v>45</v>
      </c>
      <c r="D2839" s="11" t="s">
        <v>45</v>
      </c>
      <c r="E2839" s="11" t="s">
        <v>45</v>
      </c>
      <c r="F2839" s="11" t="s">
        <v>45</v>
      </c>
      <c r="G2839" s="11" t="s">
        <v>45</v>
      </c>
    </row>
    <row r="2840" spans="1:7" x14ac:dyDescent="0.25">
      <c r="A2840" s="11" t="s">
        <v>408</v>
      </c>
      <c r="B2840" s="13" t="s">
        <v>1217</v>
      </c>
      <c r="C2840" s="11" t="s">
        <v>45</v>
      </c>
      <c r="D2840" s="11" t="s">
        <v>45</v>
      </c>
      <c r="E2840" s="11" t="s">
        <v>45</v>
      </c>
      <c r="F2840" s="11" t="s">
        <v>45</v>
      </c>
      <c r="G2840" s="11" t="s">
        <v>45</v>
      </c>
    </row>
    <row r="2841" spans="1:7" x14ac:dyDescent="0.25">
      <c r="A2841" s="11" t="s">
        <v>410</v>
      </c>
      <c r="B2841" s="13"/>
      <c r="C2841" s="11"/>
      <c r="D2841" s="11"/>
      <c r="E2841" s="11"/>
      <c r="F2841" s="11"/>
      <c r="G2841" s="11"/>
    </row>
    <row r="2842" spans="1:7" x14ac:dyDescent="0.25">
      <c r="A2842" s="11" t="s">
        <v>411</v>
      </c>
      <c r="B2842" s="13" t="s">
        <v>1218</v>
      </c>
      <c r="C2842" s="11" t="s">
        <v>45</v>
      </c>
      <c r="D2842" s="11" t="s">
        <v>45</v>
      </c>
      <c r="E2842" s="11" t="s">
        <v>45</v>
      </c>
      <c r="F2842" s="11" t="s">
        <v>45</v>
      </c>
      <c r="G2842" s="11" t="s">
        <v>45</v>
      </c>
    </row>
    <row r="2843" spans="1:7" ht="13" thickBot="1" x14ac:dyDescent="0.3">
      <c r="A2843" s="11" t="s">
        <v>54</v>
      </c>
      <c r="B2843" s="13"/>
      <c r="C2843" s="14"/>
      <c r="D2843" s="14"/>
      <c r="E2843" s="14"/>
      <c r="F2843" s="14"/>
      <c r="G2843" s="14"/>
    </row>
    <row r="2844" spans="1:7" ht="9" customHeight="1" thickTop="1" x14ac:dyDescent="0.25"/>
    <row r="2845" spans="1:7" x14ac:dyDescent="0.25">
      <c r="A2845" s="12" t="s">
        <v>414</v>
      </c>
      <c r="B2845" s="13"/>
      <c r="C2845" s="11"/>
      <c r="D2845" s="11"/>
      <c r="E2845" s="11"/>
      <c r="F2845" s="11"/>
      <c r="G2845" s="11"/>
    </row>
    <row r="2846" spans="1:7" x14ac:dyDescent="0.25">
      <c r="A2846" s="11" t="s">
        <v>415</v>
      </c>
      <c r="B2846" s="13" t="s">
        <v>1219</v>
      </c>
      <c r="C2846" s="11" t="s">
        <v>45</v>
      </c>
      <c r="D2846" s="11" t="s">
        <v>45</v>
      </c>
      <c r="E2846" s="11" t="s">
        <v>45</v>
      </c>
      <c r="F2846" s="11" t="s">
        <v>45</v>
      </c>
      <c r="G2846" s="11" t="s">
        <v>45</v>
      </c>
    </row>
    <row r="2847" spans="1:7" x14ac:dyDescent="0.25">
      <c r="A2847" s="11" t="s">
        <v>417</v>
      </c>
      <c r="B2847" s="13" t="s">
        <v>1220</v>
      </c>
      <c r="C2847" s="11" t="s">
        <v>45</v>
      </c>
      <c r="D2847" s="11" t="s">
        <v>45</v>
      </c>
      <c r="E2847" s="11" t="s">
        <v>45</v>
      </c>
      <c r="F2847" s="11" t="s">
        <v>45</v>
      </c>
      <c r="G2847" s="11" t="s">
        <v>45</v>
      </c>
    </row>
    <row r="2848" spans="1:7" x14ac:dyDescent="0.25">
      <c r="A2848" s="11" t="s">
        <v>419</v>
      </c>
      <c r="B2848" s="13" t="s">
        <v>1221</v>
      </c>
      <c r="C2848" s="11" t="s">
        <v>45</v>
      </c>
      <c r="D2848" s="11" t="s">
        <v>45</v>
      </c>
      <c r="E2848" s="11" t="s">
        <v>45</v>
      </c>
      <c r="F2848" s="11" t="s">
        <v>45</v>
      </c>
      <c r="G2848" s="11" t="s">
        <v>45</v>
      </c>
    </row>
    <row r="2849" spans="1:7" x14ac:dyDescent="0.25">
      <c r="A2849" s="11" t="s">
        <v>421</v>
      </c>
      <c r="B2849" s="13" t="s">
        <v>1222</v>
      </c>
      <c r="C2849" s="11" t="s">
        <v>45</v>
      </c>
      <c r="D2849" s="11" t="s">
        <v>45</v>
      </c>
      <c r="E2849" s="11" t="s">
        <v>45</v>
      </c>
      <c r="F2849" s="11" t="s">
        <v>45</v>
      </c>
      <c r="G2849" s="11" t="s">
        <v>45</v>
      </c>
    </row>
    <row r="2850" spans="1:7" x14ac:dyDescent="0.25">
      <c r="A2850" s="11" t="s">
        <v>423</v>
      </c>
      <c r="B2850" s="13" t="s">
        <v>1223</v>
      </c>
      <c r="C2850" s="11" t="s">
        <v>45</v>
      </c>
      <c r="D2850" s="11" t="s">
        <v>45</v>
      </c>
      <c r="E2850" s="11" t="s">
        <v>45</v>
      </c>
      <c r="F2850" s="11" t="s">
        <v>45</v>
      </c>
      <c r="G2850" s="11" t="s">
        <v>45</v>
      </c>
    </row>
    <row r="2851" spans="1:7" x14ac:dyDescent="0.25">
      <c r="A2851" s="11" t="s">
        <v>427</v>
      </c>
      <c r="B2851" s="13" t="s">
        <v>1224</v>
      </c>
      <c r="C2851" s="11" t="s">
        <v>45</v>
      </c>
      <c r="D2851" s="11" t="s">
        <v>45</v>
      </c>
      <c r="E2851" s="11" t="s">
        <v>45</v>
      </c>
      <c r="F2851" s="11" t="s">
        <v>45</v>
      </c>
      <c r="G2851" s="11" t="s">
        <v>45</v>
      </c>
    </row>
    <row r="2852" spans="1:7" ht="13" thickBot="1" x14ac:dyDescent="0.3">
      <c r="A2852" s="11" t="s">
        <v>54</v>
      </c>
      <c r="B2852" s="13"/>
      <c r="C2852" s="14"/>
      <c r="D2852" s="14"/>
      <c r="E2852" s="14"/>
      <c r="F2852" s="14"/>
      <c r="G2852" s="14"/>
    </row>
    <row r="2853" spans="1:7" ht="9" customHeight="1" thickTop="1" x14ac:dyDescent="0.25"/>
    <row r="2854" spans="1:7" x14ac:dyDescent="0.25">
      <c r="A2854" s="12" t="s">
        <v>435</v>
      </c>
      <c r="B2854" s="13"/>
      <c r="C2854" s="11"/>
      <c r="D2854" s="11"/>
      <c r="E2854" s="11"/>
      <c r="F2854" s="11"/>
      <c r="G2854" s="11"/>
    </row>
    <row r="2855" spans="1:7" x14ac:dyDescent="0.25">
      <c r="A2855" s="11" t="s">
        <v>415</v>
      </c>
      <c r="B2855" s="13" t="s">
        <v>1225</v>
      </c>
      <c r="C2855" s="11" t="s">
        <v>45</v>
      </c>
      <c r="D2855" s="11" t="s">
        <v>45</v>
      </c>
      <c r="E2855" s="11" t="s">
        <v>45</v>
      </c>
      <c r="F2855" s="11" t="s">
        <v>45</v>
      </c>
      <c r="G2855" s="11" t="s">
        <v>45</v>
      </c>
    </row>
    <row r="2856" spans="1:7" x14ac:dyDescent="0.25">
      <c r="A2856" s="11" t="s">
        <v>417</v>
      </c>
      <c r="B2856" s="13" t="s">
        <v>1226</v>
      </c>
      <c r="C2856" s="11" t="s">
        <v>45</v>
      </c>
      <c r="D2856" s="11" t="s">
        <v>45</v>
      </c>
      <c r="E2856" s="11" t="s">
        <v>45</v>
      </c>
      <c r="F2856" s="11" t="s">
        <v>45</v>
      </c>
      <c r="G2856" s="11" t="s">
        <v>45</v>
      </c>
    </row>
    <row r="2857" spans="1:7" x14ac:dyDescent="0.25">
      <c r="A2857" s="11" t="s">
        <v>419</v>
      </c>
      <c r="B2857" s="13" t="s">
        <v>1227</v>
      </c>
      <c r="C2857" s="11" t="s">
        <v>45</v>
      </c>
      <c r="D2857" s="11" t="s">
        <v>45</v>
      </c>
      <c r="E2857" s="11" t="s">
        <v>45</v>
      </c>
      <c r="F2857" s="11" t="s">
        <v>45</v>
      </c>
      <c r="G2857" s="11" t="s">
        <v>45</v>
      </c>
    </row>
    <row r="2858" spans="1:7" x14ac:dyDescent="0.25">
      <c r="A2858" s="11" t="s">
        <v>421</v>
      </c>
      <c r="B2858" s="13" t="s">
        <v>1228</v>
      </c>
      <c r="C2858" s="11" t="s">
        <v>45</v>
      </c>
      <c r="D2858" s="11" t="s">
        <v>45</v>
      </c>
      <c r="E2858" s="11" t="s">
        <v>45</v>
      </c>
      <c r="F2858" s="11" t="s">
        <v>45</v>
      </c>
      <c r="G2858" s="11" t="s">
        <v>45</v>
      </c>
    </row>
    <row r="2859" spans="1:7" x14ac:dyDescent="0.25">
      <c r="A2859" s="11" t="s">
        <v>423</v>
      </c>
      <c r="B2859" s="13" t="s">
        <v>1229</v>
      </c>
      <c r="C2859" s="11" t="s">
        <v>45</v>
      </c>
      <c r="D2859" s="11" t="s">
        <v>45</v>
      </c>
      <c r="E2859" s="11" t="s">
        <v>45</v>
      </c>
      <c r="F2859" s="11" t="s">
        <v>45</v>
      </c>
      <c r="G2859" s="11" t="s">
        <v>45</v>
      </c>
    </row>
    <row r="2860" spans="1:7" x14ac:dyDescent="0.25">
      <c r="A2860" s="11" t="s">
        <v>427</v>
      </c>
      <c r="B2860" s="13" t="s">
        <v>1230</v>
      </c>
      <c r="C2860" s="11" t="s">
        <v>45</v>
      </c>
      <c r="D2860" s="11" t="s">
        <v>45</v>
      </c>
      <c r="E2860" s="11" t="s">
        <v>45</v>
      </c>
      <c r="F2860" s="11" t="s">
        <v>45</v>
      </c>
      <c r="G2860" s="11" t="s">
        <v>45</v>
      </c>
    </row>
    <row r="2861" spans="1:7" ht="13" thickBot="1" x14ac:dyDescent="0.3">
      <c r="A2861" s="11" t="s">
        <v>54</v>
      </c>
      <c r="B2861" s="13"/>
      <c r="C2861" s="14"/>
      <c r="D2861" s="14"/>
      <c r="E2861" s="14"/>
      <c r="F2861" s="14"/>
      <c r="G2861" s="14"/>
    </row>
    <row r="2862" spans="1:7" ht="10.5" customHeight="1" thickTop="1" x14ac:dyDescent="0.25">
      <c r="A2862" s="11"/>
      <c r="B2862" s="13"/>
      <c r="C2862" s="11"/>
      <c r="D2862" s="11"/>
      <c r="E2862" s="11"/>
      <c r="F2862" s="11"/>
      <c r="G2862" s="11"/>
    </row>
    <row r="2863" spans="1:7" x14ac:dyDescent="0.25">
      <c r="A2863" s="12" t="s">
        <v>445</v>
      </c>
      <c r="B2863" s="13"/>
      <c r="C2863" s="11"/>
      <c r="D2863" s="11"/>
      <c r="E2863" s="11"/>
      <c r="F2863" s="11"/>
      <c r="G2863" s="11"/>
    </row>
    <row r="2864" spans="1:7" x14ac:dyDescent="0.25">
      <c r="A2864" s="11" t="s">
        <v>446</v>
      </c>
      <c r="B2864" s="13" t="s">
        <v>1231</v>
      </c>
    </row>
    <row r="2865" spans="1:7" x14ac:dyDescent="0.25">
      <c r="A2865" s="11" t="s">
        <v>448</v>
      </c>
      <c r="B2865" s="13"/>
      <c r="C2865" s="11"/>
      <c r="D2865" s="11"/>
      <c r="E2865" s="11"/>
      <c r="F2865" s="11"/>
      <c r="G2865" s="11"/>
    </row>
    <row r="2866" spans="1:7" x14ac:dyDescent="0.25">
      <c r="A2866" s="11" t="s">
        <v>449</v>
      </c>
      <c r="B2866" s="13" t="s">
        <v>1232</v>
      </c>
      <c r="C2866" s="11" t="s">
        <v>45</v>
      </c>
      <c r="D2866" s="11" t="s">
        <v>45</v>
      </c>
      <c r="E2866" s="11" t="s">
        <v>45</v>
      </c>
      <c r="F2866" s="11" t="s">
        <v>45</v>
      </c>
      <c r="G2866" s="11" t="s">
        <v>45</v>
      </c>
    </row>
    <row r="2867" spans="1:7" ht="13" thickBot="1" x14ac:dyDescent="0.3">
      <c r="A2867" s="11" t="s">
        <v>1062</v>
      </c>
      <c r="B2867" s="13"/>
      <c r="C2867" s="14"/>
      <c r="D2867" s="14"/>
      <c r="E2867" s="14"/>
      <c r="F2867" s="14"/>
      <c r="G2867" s="14"/>
    </row>
    <row r="2868" spans="1:7" ht="8.25" customHeight="1" thickTop="1" x14ac:dyDescent="0.25">
      <c r="A2868" s="11"/>
      <c r="B2868" s="13"/>
      <c r="C2868" s="11"/>
      <c r="D2868" s="11"/>
      <c r="E2868" s="11"/>
      <c r="F2868" s="11"/>
      <c r="G2868" s="11"/>
    </row>
    <row r="2869" spans="1:7" x14ac:dyDescent="0.25">
      <c r="A2869" s="11" t="s">
        <v>454</v>
      </c>
    </row>
    <row r="2870" spans="1:7" ht="13" thickBot="1" x14ac:dyDescent="0.3">
      <c r="A2870" s="11" t="s">
        <v>1233</v>
      </c>
      <c r="B2870" s="13"/>
      <c r="C2870" s="14"/>
      <c r="D2870" s="14"/>
      <c r="E2870" s="14"/>
      <c r="F2870" s="14"/>
      <c r="G2870" s="14"/>
    </row>
    <row r="2871" spans="1:7" ht="13" thickTop="1" x14ac:dyDescent="0.25"/>
    <row r="2872" spans="1:7" x14ac:dyDescent="0.25">
      <c r="A2872" s="11" t="s">
        <v>453</v>
      </c>
    </row>
    <row r="2873" spans="1:7" ht="26.25" customHeight="1" thickBot="1" x14ac:dyDescent="0.3">
      <c r="A2873" s="11" t="s">
        <v>456</v>
      </c>
      <c r="B2873" s="13"/>
      <c r="C2873" s="14"/>
      <c r="D2873" s="14"/>
      <c r="E2873" s="14"/>
      <c r="F2873" s="14"/>
      <c r="G2873" s="14"/>
    </row>
    <row r="2874" spans="1:7" ht="5.25" customHeight="1" thickTop="1" x14ac:dyDescent="0.25">
      <c r="A2874" s="11"/>
      <c r="B2874" s="13"/>
      <c r="C2874" s="11"/>
      <c r="D2874" s="11"/>
      <c r="E2874" s="11"/>
      <c r="F2874" s="11"/>
      <c r="G2874" s="11"/>
    </row>
    <row r="2875" spans="1:7" x14ac:dyDescent="0.25">
      <c r="A2875" s="70" t="s">
        <v>1234</v>
      </c>
      <c r="B2875" s="70"/>
      <c r="C2875" s="70"/>
      <c r="D2875" s="70"/>
      <c r="E2875" s="70"/>
      <c r="F2875" s="70"/>
      <c r="G2875" s="70"/>
    </row>
    <row r="2877" spans="1:7" x14ac:dyDescent="0.25">
      <c r="A2877" s="10"/>
      <c r="B2877" s="10"/>
      <c r="C2877" s="10"/>
      <c r="D2877" s="10" t="s">
        <v>32</v>
      </c>
      <c r="E2877" s="10" t="s">
        <v>32</v>
      </c>
      <c r="F2877" s="10"/>
      <c r="G2877" s="10"/>
    </row>
    <row r="2878" spans="1:7" x14ac:dyDescent="0.25">
      <c r="A2878" s="10"/>
      <c r="B2878" s="10"/>
      <c r="C2878" s="10" t="s">
        <v>33</v>
      </c>
      <c r="D2878" s="10" t="s">
        <v>34</v>
      </c>
      <c r="E2878" s="10" t="s">
        <v>35</v>
      </c>
      <c r="F2878" s="10" t="s">
        <v>36</v>
      </c>
      <c r="G2878" s="10"/>
    </row>
    <row r="2879" spans="1:7" x14ac:dyDescent="0.25">
      <c r="A2879" s="10"/>
      <c r="B2879" s="10"/>
      <c r="C2879" s="10" t="s">
        <v>37</v>
      </c>
      <c r="D2879" s="10" t="s">
        <v>38</v>
      </c>
      <c r="E2879" s="10" t="s">
        <v>39</v>
      </c>
      <c r="F2879" s="10" t="s">
        <v>40</v>
      </c>
      <c r="G2879" s="10"/>
    </row>
    <row r="2880" spans="1:7" x14ac:dyDescent="0.25">
      <c r="A2880" s="11"/>
      <c r="B2880" s="11"/>
      <c r="C2880" s="10" t="s">
        <v>41</v>
      </c>
      <c r="D2880" s="10" t="s">
        <v>42</v>
      </c>
      <c r="E2880" s="10" t="s">
        <v>32</v>
      </c>
      <c r="F2880" s="10" t="s">
        <v>32</v>
      </c>
      <c r="G2880" s="10" t="s">
        <v>43</v>
      </c>
    </row>
    <row r="2881" spans="1:7" x14ac:dyDescent="0.25">
      <c r="A2881" s="10" t="s">
        <v>44</v>
      </c>
      <c r="B2881" s="17" t="s">
        <v>6</v>
      </c>
      <c r="C2881" s="20">
        <v>2026</v>
      </c>
      <c r="D2881" s="10" t="s">
        <v>46</v>
      </c>
      <c r="E2881" s="20">
        <v>2027</v>
      </c>
      <c r="F2881" s="20">
        <v>2027</v>
      </c>
      <c r="G2881" s="20">
        <v>2027</v>
      </c>
    </row>
    <row r="2882" spans="1:7" x14ac:dyDescent="0.25">
      <c r="A2882" s="10"/>
      <c r="B2882" s="17"/>
      <c r="C2882" s="10"/>
      <c r="D2882" s="10"/>
      <c r="E2882" s="10"/>
      <c r="F2882" s="10"/>
      <c r="G2882" s="10"/>
    </row>
    <row r="2883" spans="1:7" x14ac:dyDescent="0.25">
      <c r="A2883" s="10"/>
      <c r="B2883" s="13"/>
    </row>
    <row r="2884" spans="1:7" x14ac:dyDescent="0.25">
      <c r="A2884" s="11" t="s">
        <v>621</v>
      </c>
      <c r="B2884" s="13" t="s">
        <v>1235</v>
      </c>
      <c r="C2884" s="11" t="s">
        <v>45</v>
      </c>
      <c r="D2884" s="11" t="s">
        <v>45</v>
      </c>
      <c r="E2884" s="11" t="s">
        <v>45</v>
      </c>
      <c r="F2884" s="11" t="s">
        <v>45</v>
      </c>
      <c r="G2884" s="11" t="s">
        <v>45</v>
      </c>
    </row>
    <row r="2885" spans="1:7" x14ac:dyDescent="0.25">
      <c r="A2885" s="11" t="s">
        <v>621</v>
      </c>
      <c r="B2885" s="13" t="s">
        <v>1235</v>
      </c>
      <c r="C2885" s="11" t="s">
        <v>45</v>
      </c>
      <c r="D2885" s="11" t="s">
        <v>45</v>
      </c>
      <c r="E2885" s="11" t="s">
        <v>45</v>
      </c>
      <c r="F2885" s="11" t="s">
        <v>45</v>
      </c>
      <c r="G2885" s="11" t="s">
        <v>45</v>
      </c>
    </row>
    <row r="2886" spans="1:7" x14ac:dyDescent="0.25">
      <c r="A2886" s="11" t="s">
        <v>621</v>
      </c>
      <c r="B2886" s="13"/>
      <c r="C2886" s="11" t="s">
        <v>45</v>
      </c>
      <c r="D2886" s="11" t="s">
        <v>45</v>
      </c>
      <c r="E2886" s="11" t="s">
        <v>45</v>
      </c>
      <c r="F2886" s="11" t="s">
        <v>45</v>
      </c>
      <c r="G2886" s="11" t="s">
        <v>45</v>
      </c>
    </row>
    <row r="2887" spans="1:7" ht="13" thickBot="1" x14ac:dyDescent="0.3">
      <c r="A2887" s="13" t="s">
        <v>54</v>
      </c>
      <c r="B2887" s="13"/>
      <c r="C2887" s="14"/>
      <c r="D2887" s="14"/>
      <c r="E2887" s="14"/>
      <c r="F2887" s="14"/>
      <c r="G2887" s="14"/>
    </row>
    <row r="2888" spans="1:7" ht="13" thickTop="1" x14ac:dyDescent="0.25">
      <c r="A2888" s="11"/>
      <c r="B2888" s="13"/>
      <c r="C2888" s="11"/>
      <c r="D2888" s="11"/>
      <c r="E2888" s="11"/>
      <c r="F2888" s="11"/>
      <c r="G2888" s="11"/>
    </row>
    <row r="2889" spans="1:7" x14ac:dyDescent="0.25">
      <c r="A2889" s="71" t="s">
        <v>737</v>
      </c>
      <c r="B2889" s="71"/>
      <c r="C2889" s="71"/>
      <c r="D2889" s="71"/>
      <c r="E2889" s="71"/>
      <c r="F2889" s="71"/>
      <c r="G2889" s="71"/>
    </row>
    <row r="2890" spans="1:7" ht="13" thickBot="1" x14ac:dyDescent="0.3">
      <c r="A2890" s="11" t="s">
        <v>737</v>
      </c>
      <c r="B2890" s="13"/>
      <c r="C2890" s="14"/>
      <c r="D2890" s="14"/>
      <c r="E2890" s="14"/>
      <c r="F2890" s="14"/>
      <c r="G2890" s="14"/>
    </row>
    <row r="2891" spans="1:7" ht="13" thickTop="1" x14ac:dyDescent="0.25">
      <c r="A2891" s="11"/>
      <c r="B2891" s="13"/>
    </row>
    <row r="2927" spans="1:7" ht="36" customHeight="1" x14ac:dyDescent="0.25"/>
    <row r="2928" spans="1:7" x14ac:dyDescent="0.25">
      <c r="A2928" s="71" t="s">
        <v>1236</v>
      </c>
      <c r="B2928" s="71"/>
      <c r="C2928" s="71"/>
      <c r="D2928" s="71"/>
      <c r="E2928" s="71"/>
      <c r="F2928" s="71"/>
      <c r="G2928" s="71"/>
    </row>
    <row r="2930" spans="1:7" x14ac:dyDescent="0.25">
      <c r="A2930" s="69" t="s">
        <v>1237</v>
      </c>
      <c r="B2930" s="69"/>
      <c r="C2930" s="69"/>
      <c r="D2930" s="69"/>
      <c r="E2930" s="69"/>
      <c r="F2930" s="69"/>
      <c r="G2930" s="69"/>
    </row>
    <row r="2932" spans="1:7" x14ac:dyDescent="0.25">
      <c r="A2932" s="69" t="s">
        <v>1238</v>
      </c>
      <c r="B2932" s="69"/>
      <c r="C2932" s="69"/>
      <c r="D2932" s="69"/>
      <c r="E2932" s="11"/>
      <c r="F2932" s="69" t="s">
        <v>1239</v>
      </c>
      <c r="G2932" s="69"/>
    </row>
    <row r="2933" spans="1:7" x14ac:dyDescent="0.25">
      <c r="F2933" s="52"/>
    </row>
    <row r="2934" spans="1:7" x14ac:dyDescent="0.25">
      <c r="A2934" s="26" t="s">
        <v>1312</v>
      </c>
      <c r="B2934" s="22"/>
      <c r="C2934" s="22"/>
      <c r="D2934" s="22"/>
      <c r="E2934" s="11"/>
      <c r="F2934" s="27"/>
      <c r="G2934" s="11"/>
    </row>
    <row r="2935" spans="1:7" x14ac:dyDescent="0.25">
      <c r="A2935" s="26" t="s">
        <v>1313</v>
      </c>
      <c r="B2935" s="22"/>
      <c r="C2935" s="22"/>
      <c r="D2935" s="22"/>
      <c r="E2935" s="11"/>
      <c r="F2935" s="27"/>
      <c r="G2935" s="11"/>
    </row>
    <row r="2936" spans="1:7" x14ac:dyDescent="0.25">
      <c r="A2936" s="26" t="s">
        <v>1316</v>
      </c>
      <c r="B2936" s="22"/>
      <c r="C2936" s="22"/>
      <c r="D2936" s="22"/>
      <c r="E2936" s="11"/>
      <c r="F2936" s="27"/>
      <c r="G2936" s="11"/>
    </row>
    <row r="2937" spans="1:7" x14ac:dyDescent="0.25">
      <c r="A2937" s="26" t="s">
        <v>1305</v>
      </c>
      <c r="B2937" s="22"/>
      <c r="C2937" s="22"/>
      <c r="D2937" s="22"/>
      <c r="E2937" s="11"/>
      <c r="F2937" s="27"/>
      <c r="G2937" s="11"/>
    </row>
    <row r="2938" spans="1:7" x14ac:dyDescent="0.25">
      <c r="A2938" s="26" t="s">
        <v>1306</v>
      </c>
      <c r="B2938" s="22"/>
      <c r="C2938" s="22"/>
      <c r="D2938" s="22"/>
      <c r="E2938" s="11"/>
      <c r="F2938" s="27"/>
      <c r="G2938" s="11"/>
    </row>
    <row r="2939" spans="1:7" x14ac:dyDescent="0.25">
      <c r="A2939" s="26" t="s">
        <v>1286</v>
      </c>
      <c r="B2939" s="22"/>
      <c r="C2939" s="22"/>
      <c r="D2939" s="22"/>
      <c r="E2939" s="11"/>
      <c r="F2939" s="27"/>
      <c r="G2939" s="11"/>
    </row>
    <row r="2940" spans="1:7" x14ac:dyDescent="0.25">
      <c r="A2940" s="26" t="s">
        <v>1307</v>
      </c>
      <c r="B2940" s="22"/>
      <c r="C2940" s="22"/>
      <c r="D2940" s="22"/>
      <c r="E2940" s="11"/>
      <c r="F2940" s="27"/>
      <c r="G2940" s="11"/>
    </row>
    <row r="2941" spans="1:7" x14ac:dyDescent="0.25">
      <c r="A2941" s="26" t="s">
        <v>1308</v>
      </c>
      <c r="B2941" s="22"/>
      <c r="C2941" s="22"/>
      <c r="D2941" s="22"/>
      <c r="E2941" s="11"/>
      <c r="F2941" s="27"/>
      <c r="G2941" s="11"/>
    </row>
    <row r="2942" spans="1:7" x14ac:dyDescent="0.25">
      <c r="A2942" s="26" t="s">
        <v>1309</v>
      </c>
      <c r="B2942" s="22"/>
      <c r="C2942" s="22"/>
      <c r="D2942" s="22"/>
      <c r="E2942" s="11"/>
      <c r="F2942" s="27"/>
      <c r="G2942" s="11"/>
    </row>
    <row r="2943" spans="1:7" x14ac:dyDescent="0.25">
      <c r="A2943" s="26" t="s">
        <v>1310</v>
      </c>
      <c r="B2943" s="22"/>
      <c r="C2943" s="22"/>
      <c r="D2943" s="22"/>
      <c r="E2943" s="11"/>
      <c r="F2943" s="27"/>
      <c r="G2943" s="11"/>
    </row>
    <row r="2944" spans="1:7" x14ac:dyDescent="0.25">
      <c r="A2944" s="26" t="s">
        <v>1240</v>
      </c>
      <c r="B2944" s="22"/>
      <c r="C2944" s="22"/>
      <c r="D2944" s="22"/>
      <c r="E2944" s="11"/>
      <c r="F2944" s="18" t="s">
        <v>1241</v>
      </c>
      <c r="G2944" s="11"/>
    </row>
    <row r="2945" spans="1:7" x14ac:dyDescent="0.25">
      <c r="A2945" s="26" t="s">
        <v>1240</v>
      </c>
      <c r="B2945" s="22"/>
      <c r="C2945" s="22"/>
      <c r="D2945" s="22"/>
      <c r="E2945" s="11"/>
      <c r="F2945" s="18" t="s">
        <v>1241</v>
      </c>
      <c r="G2945" s="11"/>
    </row>
    <row r="2946" spans="1:7" x14ac:dyDescent="0.25">
      <c r="A2946" s="26" t="s">
        <v>1240</v>
      </c>
      <c r="B2946" s="22"/>
      <c r="C2946" s="22"/>
      <c r="D2946" s="22"/>
      <c r="E2946" s="11"/>
      <c r="F2946" s="18" t="s">
        <v>1241</v>
      </c>
      <c r="G2946" s="11"/>
    </row>
    <row r="2947" spans="1:7" x14ac:dyDescent="0.25">
      <c r="A2947" s="26" t="s">
        <v>1240</v>
      </c>
      <c r="B2947" s="22"/>
      <c r="C2947" s="22"/>
      <c r="D2947" s="22"/>
      <c r="E2947" s="11"/>
      <c r="F2947" s="18" t="s">
        <v>1241</v>
      </c>
      <c r="G2947" s="11"/>
    </row>
    <row r="2948" spans="1:7" x14ac:dyDescent="0.25">
      <c r="A2948" s="26" t="s">
        <v>1240</v>
      </c>
      <c r="B2948" s="22"/>
      <c r="C2948" s="22"/>
      <c r="D2948" s="22"/>
      <c r="E2948" s="11"/>
      <c r="F2948" s="18" t="s">
        <v>1241</v>
      </c>
      <c r="G2948" s="11"/>
    </row>
    <row r="2949" spans="1:7" x14ac:dyDescent="0.25">
      <c r="A2949" s="26" t="s">
        <v>1240</v>
      </c>
      <c r="B2949" s="22"/>
      <c r="C2949" s="22"/>
      <c r="D2949" s="22"/>
      <c r="E2949" s="11"/>
      <c r="F2949" s="18" t="s">
        <v>1241</v>
      </c>
      <c r="G2949" s="11"/>
    </row>
    <row r="2950" spans="1:7" x14ac:dyDescent="0.25">
      <c r="A2950" s="26" t="s">
        <v>1240</v>
      </c>
      <c r="B2950" s="22"/>
      <c r="C2950" s="22"/>
      <c r="D2950" s="22"/>
      <c r="E2950" s="11"/>
      <c r="F2950" s="18" t="s">
        <v>1241</v>
      </c>
      <c r="G2950" s="11"/>
    </row>
    <row r="2980" spans="1:7" ht="24.75" customHeight="1" x14ac:dyDescent="0.25"/>
    <row r="2981" spans="1:7" x14ac:dyDescent="0.25">
      <c r="A2981" s="69" t="s">
        <v>1242</v>
      </c>
      <c r="B2981" s="69"/>
      <c r="C2981" s="69"/>
      <c r="D2981" s="69"/>
      <c r="E2981" s="69"/>
      <c r="F2981" s="69"/>
      <c r="G2981" s="69"/>
    </row>
    <row r="2982" spans="1:7" x14ac:dyDescent="0.25">
      <c r="A2982" s="69" t="s">
        <v>1243</v>
      </c>
      <c r="B2982" s="69"/>
      <c r="C2982" s="69"/>
      <c r="D2982" s="69"/>
      <c r="E2982" s="69"/>
      <c r="F2982" s="69"/>
      <c r="G2982" s="69"/>
    </row>
    <row r="2983" spans="1:7" x14ac:dyDescent="0.25">
      <c r="A2983" s="11" t="s">
        <v>1244</v>
      </c>
      <c r="B2983" s="11"/>
      <c r="C2983" s="11"/>
      <c r="D2983" s="11"/>
      <c r="E2983" s="11"/>
      <c r="F2983" s="11"/>
      <c r="G2983" s="11"/>
    </row>
    <row r="2984" spans="1:7" x14ac:dyDescent="0.25">
      <c r="A2984" s="11"/>
      <c r="B2984" s="11"/>
      <c r="C2984" s="11"/>
      <c r="D2984" s="11"/>
      <c r="E2984" s="11"/>
      <c r="F2984" s="11"/>
      <c r="G2984" s="11"/>
    </row>
    <row r="2985" spans="1:7" x14ac:dyDescent="0.25">
      <c r="A2985" s="11"/>
      <c r="B2985" s="11" t="s">
        <v>1245</v>
      </c>
      <c r="C2985" s="11"/>
      <c r="D2985" s="11"/>
      <c r="E2985" s="11"/>
      <c r="F2985" s="11"/>
      <c r="G2985" s="11"/>
    </row>
    <row r="2986" spans="1:7" x14ac:dyDescent="0.25">
      <c r="A2986" s="11"/>
      <c r="B2986" s="11"/>
      <c r="C2986" s="11"/>
      <c r="D2986" s="11"/>
      <c r="E2986" s="11"/>
      <c r="F2986" s="11"/>
      <c r="G2986" s="11"/>
    </row>
    <row r="2987" spans="1:7" x14ac:dyDescent="0.25">
      <c r="A2987" s="11"/>
      <c r="B2987" s="11" t="s">
        <v>1248</v>
      </c>
      <c r="C2987" s="11"/>
      <c r="D2987" s="11"/>
      <c r="E2987" s="11"/>
      <c r="F2987" s="11"/>
      <c r="G2987" s="11"/>
    </row>
    <row r="2988" spans="1:7" x14ac:dyDescent="0.25">
      <c r="A2988" s="11"/>
      <c r="B2988" s="11"/>
      <c r="C2988" s="11"/>
      <c r="D2988" s="11"/>
      <c r="E2988" s="11"/>
      <c r="F2988" s="11"/>
      <c r="G2988" s="11"/>
    </row>
    <row r="2989" spans="1:7" x14ac:dyDescent="0.25">
      <c r="A2989" s="11"/>
      <c r="B2989" s="11" t="s">
        <v>1246</v>
      </c>
      <c r="C2989" s="11"/>
      <c r="D2989" s="11"/>
      <c r="E2989" s="11"/>
      <c r="F2989" s="11"/>
      <c r="G2989" s="11"/>
    </row>
    <row r="2990" spans="1:7" x14ac:dyDescent="0.25">
      <c r="A2990" s="11"/>
      <c r="B2990" s="11" t="s">
        <v>1247</v>
      </c>
      <c r="C2990" s="11"/>
      <c r="D2990" s="11"/>
      <c r="E2990" s="11"/>
      <c r="F2990" s="11"/>
      <c r="G2990" s="11"/>
    </row>
    <row r="2991" spans="1:7" x14ac:dyDescent="0.25">
      <c r="A2991" s="11"/>
      <c r="B2991" s="11"/>
      <c r="C2991" s="11"/>
      <c r="D2991" s="11"/>
      <c r="E2991" s="11"/>
      <c r="F2991" s="11"/>
      <c r="G2991" s="11"/>
    </row>
    <row r="2992" spans="1:7" x14ac:dyDescent="0.25">
      <c r="A2992" s="11"/>
      <c r="B2992" s="11" t="s">
        <v>1249</v>
      </c>
      <c r="C2992" s="11"/>
      <c r="D2992" s="11"/>
      <c r="E2992" s="11"/>
      <c r="F2992" s="11"/>
      <c r="G2992" s="11"/>
    </row>
    <row r="2993" spans="1:7" x14ac:dyDescent="0.25">
      <c r="A2993" s="11"/>
      <c r="B2993" s="11"/>
      <c r="C2993" s="11"/>
      <c r="D2993" s="11"/>
      <c r="E2993" s="11"/>
      <c r="F2993" s="11"/>
      <c r="G2993" s="11"/>
    </row>
    <row r="2994" spans="1:7" x14ac:dyDescent="0.25">
      <c r="A2994" s="11"/>
      <c r="B2994" s="11" t="s">
        <v>1250</v>
      </c>
      <c r="C2994" s="11"/>
      <c r="D2994" s="11"/>
      <c r="E2994" s="11"/>
      <c r="F2994" s="11"/>
      <c r="G2994" s="11"/>
    </row>
    <row r="2995" spans="1:7" x14ac:dyDescent="0.25">
      <c r="A2995" s="11"/>
      <c r="B2995" s="11"/>
      <c r="C2995" s="11"/>
      <c r="D2995" s="11"/>
      <c r="E2995" s="11"/>
      <c r="F2995" s="11"/>
      <c r="G2995" s="11"/>
    </row>
    <row r="2996" spans="1:7" x14ac:dyDescent="0.25">
      <c r="A2996" s="11" t="s">
        <v>1270</v>
      </c>
      <c r="B2996" s="11"/>
      <c r="C2996" s="11"/>
      <c r="D2996" s="11"/>
      <c r="E2996" s="11"/>
      <c r="F2996" s="11"/>
      <c r="G2996" s="11"/>
    </row>
    <row r="2997" spans="1:7" x14ac:dyDescent="0.25">
      <c r="A2997" s="11" t="s">
        <v>1251</v>
      </c>
      <c r="B2997" s="11"/>
      <c r="C2997" s="11"/>
      <c r="D2997" s="11"/>
      <c r="E2997" s="11"/>
      <c r="F2997" s="11"/>
      <c r="G2997" s="11"/>
    </row>
    <row r="2998" spans="1:7" x14ac:dyDescent="0.25">
      <c r="A2998" s="11"/>
      <c r="B2998" s="11" t="s">
        <v>1252</v>
      </c>
      <c r="C2998" s="11"/>
      <c r="D2998" s="11"/>
      <c r="E2998" s="11"/>
      <c r="F2998" s="11"/>
      <c r="G2998" s="11"/>
    </row>
    <row r="2999" spans="1:7" x14ac:dyDescent="0.25">
      <c r="A2999" s="11"/>
      <c r="B2999" s="11"/>
      <c r="C2999" s="11"/>
      <c r="D2999" s="11"/>
      <c r="E2999" s="11"/>
      <c r="F2999" s="11"/>
      <c r="G2999" s="11"/>
    </row>
    <row r="3000" spans="1:7" x14ac:dyDescent="0.25">
      <c r="A3000" s="11"/>
      <c r="B3000" s="11"/>
      <c r="C3000" s="11" t="s">
        <v>1253</v>
      </c>
      <c r="D3000" s="11"/>
      <c r="E3000" s="11"/>
      <c r="F3000" s="11"/>
      <c r="G3000" s="11"/>
    </row>
    <row r="3001" spans="1:7" x14ac:dyDescent="0.25">
      <c r="A3001" s="11"/>
      <c r="B3001" s="11"/>
      <c r="C3001" s="11" t="s">
        <v>1254</v>
      </c>
      <c r="D3001" s="11"/>
      <c r="E3001" s="11"/>
      <c r="F3001" s="11"/>
      <c r="G3001" s="11"/>
    </row>
    <row r="3002" spans="1:7" x14ac:dyDescent="0.25">
      <c r="A3002" s="11"/>
      <c r="B3002" s="11"/>
      <c r="C3002" s="11" t="s">
        <v>1255</v>
      </c>
      <c r="D3002" s="11"/>
      <c r="E3002" s="11"/>
      <c r="F3002" s="11"/>
      <c r="G3002" s="11"/>
    </row>
    <row r="3003" spans="1:7" x14ac:dyDescent="0.25">
      <c r="A3003" s="11"/>
      <c r="B3003" s="11"/>
      <c r="C3003" s="11" t="s">
        <v>1256</v>
      </c>
      <c r="D3003" s="11"/>
      <c r="E3003" s="11"/>
      <c r="F3003" s="11"/>
      <c r="G3003" s="11"/>
    </row>
    <row r="3004" spans="1:7" x14ac:dyDescent="0.25">
      <c r="A3004" s="11"/>
      <c r="B3004" s="11"/>
      <c r="C3004" s="11" t="s">
        <v>1257</v>
      </c>
      <c r="D3004" s="11"/>
      <c r="E3004" s="11"/>
      <c r="F3004" s="11"/>
      <c r="G3004" s="11"/>
    </row>
    <row r="3005" spans="1:7" x14ac:dyDescent="0.25">
      <c r="A3005" s="11"/>
      <c r="B3005" s="11"/>
      <c r="C3005" s="11"/>
      <c r="D3005" s="11"/>
      <c r="E3005" s="11"/>
      <c r="F3005" s="11"/>
      <c r="G3005" s="11"/>
    </row>
    <row r="3006" spans="1:7" x14ac:dyDescent="0.25">
      <c r="A3006" s="11"/>
      <c r="B3006" s="11"/>
      <c r="C3006" s="11" t="s">
        <v>1258</v>
      </c>
      <c r="D3006" s="11"/>
      <c r="E3006" s="11"/>
      <c r="F3006" s="11"/>
      <c r="G3006" s="11"/>
    </row>
    <row r="3007" spans="1:7" x14ac:dyDescent="0.25">
      <c r="A3007" s="11"/>
      <c r="B3007" s="11"/>
      <c r="C3007" s="11" t="s">
        <v>1259</v>
      </c>
      <c r="D3007" s="11"/>
      <c r="E3007" s="11"/>
      <c r="F3007" s="11"/>
      <c r="G3007" s="11"/>
    </row>
    <row r="3008" spans="1:7" x14ac:dyDescent="0.25">
      <c r="A3008" s="11"/>
      <c r="B3008" s="11"/>
      <c r="C3008" s="11" t="s">
        <v>1260</v>
      </c>
      <c r="D3008" s="11"/>
      <c r="E3008" s="11"/>
      <c r="F3008" s="11"/>
      <c r="G3008" s="11"/>
    </row>
    <row r="3009" spans="1:7" x14ac:dyDescent="0.25">
      <c r="A3009" s="11"/>
      <c r="B3009" s="11"/>
      <c r="C3009" s="11" t="s">
        <v>1261</v>
      </c>
      <c r="D3009" s="11"/>
      <c r="E3009" s="11"/>
      <c r="F3009" s="11"/>
      <c r="G3009" s="11"/>
    </row>
    <row r="3010" spans="1:7" x14ac:dyDescent="0.25">
      <c r="A3010" s="11"/>
      <c r="B3010" s="11"/>
      <c r="C3010" s="11"/>
      <c r="D3010" s="11"/>
      <c r="E3010" s="11"/>
      <c r="F3010" s="11"/>
      <c r="G3010" s="11"/>
    </row>
    <row r="3011" spans="1:7" x14ac:dyDescent="0.25">
      <c r="A3011" s="11"/>
      <c r="B3011" s="11" t="s">
        <v>1262</v>
      </c>
      <c r="C3011" s="11"/>
      <c r="D3011" s="11"/>
      <c r="E3011" s="11"/>
      <c r="F3011" s="11"/>
      <c r="G3011" s="11"/>
    </row>
    <row r="3012" spans="1:7" x14ac:dyDescent="0.25">
      <c r="A3012" s="11"/>
      <c r="B3012" s="11"/>
      <c r="C3012" s="11"/>
      <c r="D3012" s="11"/>
      <c r="E3012" s="11"/>
      <c r="F3012" s="11"/>
      <c r="G3012" s="11"/>
    </row>
    <row r="3013" spans="1:7" x14ac:dyDescent="0.25">
      <c r="A3013" s="11"/>
      <c r="B3013" s="11" t="s">
        <v>1263</v>
      </c>
      <c r="C3013" s="11"/>
      <c r="D3013" s="11"/>
      <c r="E3013" s="11"/>
      <c r="F3013" s="11"/>
      <c r="G3013" s="11"/>
    </row>
    <row r="3014" spans="1:7" x14ac:dyDescent="0.25">
      <c r="A3014" s="11"/>
      <c r="B3014" s="11"/>
      <c r="C3014" s="11"/>
      <c r="D3014" s="11"/>
      <c r="E3014" s="11"/>
      <c r="F3014" s="11"/>
      <c r="G3014" s="11"/>
    </row>
    <row r="3015" spans="1:7" x14ac:dyDescent="0.25">
      <c r="A3015" s="11"/>
      <c r="B3015" s="11"/>
      <c r="C3015" s="11" t="s">
        <v>1264</v>
      </c>
      <c r="D3015" s="11"/>
      <c r="E3015" s="11"/>
      <c r="F3015" s="11"/>
      <c r="G3015" s="11"/>
    </row>
    <row r="3016" spans="1:7" x14ac:dyDescent="0.25">
      <c r="A3016" s="11"/>
      <c r="B3016" s="11"/>
      <c r="C3016" s="11" t="s">
        <v>1265</v>
      </c>
      <c r="D3016" s="11"/>
      <c r="E3016" s="11"/>
      <c r="F3016" s="11"/>
      <c r="G3016" s="11"/>
    </row>
    <row r="3017" spans="1:7" x14ac:dyDescent="0.25">
      <c r="A3017" s="11"/>
      <c r="B3017" s="11"/>
      <c r="C3017" s="11"/>
      <c r="D3017" s="11"/>
      <c r="E3017" s="11"/>
      <c r="F3017" s="11"/>
      <c r="G3017" s="11"/>
    </row>
    <row r="3018" spans="1:7" x14ac:dyDescent="0.25">
      <c r="A3018" s="11"/>
      <c r="B3018" s="11" t="s">
        <v>1266</v>
      </c>
      <c r="C3018" s="11"/>
      <c r="D3018" s="11"/>
      <c r="E3018" s="11"/>
      <c r="F3018" s="11"/>
      <c r="G3018" s="11"/>
    </row>
    <row r="3019" spans="1:7" x14ac:dyDescent="0.25">
      <c r="A3019" s="11"/>
      <c r="B3019" s="11"/>
      <c r="C3019" s="11"/>
      <c r="D3019" s="11"/>
      <c r="E3019" s="11"/>
      <c r="F3019" s="11"/>
      <c r="G3019" s="11"/>
    </row>
    <row r="3020" spans="1:7" x14ac:dyDescent="0.25">
      <c r="A3020" s="11"/>
      <c r="B3020" s="11"/>
      <c r="C3020" s="11" t="s">
        <v>1267</v>
      </c>
      <c r="D3020" s="11"/>
      <c r="E3020" s="11"/>
      <c r="F3020" s="11"/>
      <c r="G3020" s="11"/>
    </row>
    <row r="3021" spans="1:7" x14ac:dyDescent="0.25">
      <c r="A3021" s="11"/>
      <c r="B3021" s="11"/>
      <c r="C3021" s="11" t="s">
        <v>1268</v>
      </c>
      <c r="D3021" s="11"/>
      <c r="E3021" s="11"/>
      <c r="F3021" s="11"/>
      <c r="G3021" s="11"/>
    </row>
    <row r="3022" spans="1:7" x14ac:dyDescent="0.25">
      <c r="A3022" s="11"/>
      <c r="B3022" s="11"/>
      <c r="C3022" s="11" t="s">
        <v>1269</v>
      </c>
      <c r="D3022" s="11"/>
      <c r="E3022" s="11"/>
      <c r="F3022" s="11"/>
      <c r="G3022" s="11"/>
    </row>
    <row r="3023" spans="1:7" x14ac:dyDescent="0.25">
      <c r="A3023" s="11"/>
      <c r="B3023" s="11"/>
      <c r="C3023" s="11"/>
      <c r="D3023" s="11"/>
      <c r="E3023" s="11"/>
      <c r="F3023" s="11"/>
      <c r="G3023" s="11"/>
    </row>
    <row r="3024" spans="1:7" x14ac:dyDescent="0.25">
      <c r="A3024" s="11" t="s">
        <v>1271</v>
      </c>
      <c r="B3024" s="11"/>
      <c r="C3024" s="11"/>
      <c r="D3024" s="11"/>
      <c r="E3024" s="11"/>
      <c r="F3024" s="11"/>
      <c r="G3024" s="11"/>
    </row>
    <row r="3025" spans="1:7" x14ac:dyDescent="0.25">
      <c r="A3025" s="11" t="s">
        <v>1272</v>
      </c>
      <c r="B3025" s="11"/>
      <c r="C3025" s="11"/>
      <c r="D3025" s="11"/>
      <c r="E3025" s="11"/>
      <c r="F3025" s="11"/>
      <c r="G3025" s="11"/>
    </row>
    <row r="3026" spans="1:7" x14ac:dyDescent="0.25">
      <c r="A3026" s="11" t="s">
        <v>1273</v>
      </c>
      <c r="B3026" s="11"/>
      <c r="C3026" s="11"/>
      <c r="D3026" s="11"/>
      <c r="E3026" s="11"/>
      <c r="F3026" s="11"/>
      <c r="G3026" s="11"/>
    </row>
    <row r="3027" spans="1:7" x14ac:dyDescent="0.25">
      <c r="A3027" s="11"/>
      <c r="B3027" s="11"/>
      <c r="C3027" s="11"/>
      <c r="D3027" s="11"/>
      <c r="E3027" s="11"/>
      <c r="F3027" s="11"/>
      <c r="G3027" s="11"/>
    </row>
    <row r="3028" spans="1:7" x14ac:dyDescent="0.25">
      <c r="A3028" s="11" t="s">
        <v>1275</v>
      </c>
      <c r="B3028" s="11"/>
      <c r="C3028" s="11"/>
      <c r="D3028" s="11"/>
      <c r="E3028" s="11"/>
      <c r="F3028" s="11"/>
      <c r="G3028" s="11"/>
    </row>
    <row r="3029" spans="1:7" x14ac:dyDescent="0.25">
      <c r="A3029" s="11" t="s">
        <v>1274</v>
      </c>
      <c r="B3029" s="11"/>
      <c r="C3029" s="11"/>
      <c r="D3029" s="11"/>
      <c r="E3029" s="11"/>
      <c r="F3029" s="11"/>
      <c r="G3029" s="11"/>
    </row>
    <row r="3030" spans="1:7" x14ac:dyDescent="0.25">
      <c r="A3030" s="11"/>
      <c r="B3030" s="11"/>
      <c r="C3030" s="11"/>
      <c r="D3030" s="11"/>
      <c r="E3030" s="11"/>
      <c r="F3030" s="11"/>
      <c r="G3030" s="21"/>
    </row>
    <row r="3031" spans="1:7" x14ac:dyDescent="0.25">
      <c r="A3031" s="11"/>
      <c r="B3031" s="11"/>
      <c r="C3031" s="11"/>
      <c r="D3031" s="11"/>
      <c r="E3031" s="11"/>
      <c r="F3031" s="11"/>
      <c r="G3031" s="22"/>
    </row>
    <row r="3032" spans="1:7" ht="13" thickBot="1" x14ac:dyDescent="0.3">
      <c r="A3032" s="11"/>
      <c r="B3032" s="11"/>
      <c r="C3032" s="11"/>
      <c r="D3032" s="11"/>
      <c r="E3032" s="11"/>
      <c r="F3032" s="11"/>
      <c r="G3032" s="23"/>
    </row>
    <row r="3033" spans="1:7" ht="13" thickTop="1" x14ac:dyDescent="0.25">
      <c r="A3033" s="11"/>
      <c r="B3033" s="11"/>
      <c r="C3033" s="11"/>
      <c r="D3033" s="11"/>
      <c r="E3033" s="11"/>
      <c r="F3033" s="11"/>
      <c r="G3033" s="11"/>
    </row>
    <row r="3034" spans="1:7" x14ac:dyDescent="0.25">
      <c r="A3034" s="11"/>
      <c r="B3034" s="11"/>
      <c r="C3034" s="11"/>
      <c r="D3034" s="11"/>
      <c r="E3034" s="11"/>
      <c r="F3034" s="11"/>
      <c r="G3034" s="11"/>
    </row>
    <row r="3035" spans="1:7" x14ac:dyDescent="0.25">
      <c r="A3035" s="11"/>
      <c r="B3035" s="11"/>
      <c r="C3035" s="11"/>
      <c r="D3035" s="11"/>
      <c r="E3035" s="11"/>
      <c r="F3035" s="11"/>
      <c r="G3035" s="11"/>
    </row>
    <row r="3036" spans="1:7" x14ac:dyDescent="0.25">
      <c r="A3036" s="11"/>
      <c r="B3036" s="11"/>
      <c r="C3036" s="11"/>
      <c r="D3036" s="11"/>
      <c r="E3036" s="11"/>
      <c r="F3036" s="11"/>
      <c r="G3036" s="11"/>
    </row>
    <row r="3037" spans="1:7" x14ac:dyDescent="0.25">
      <c r="A3037" s="11"/>
      <c r="B3037" s="11"/>
      <c r="C3037" s="11"/>
      <c r="D3037" s="11"/>
      <c r="E3037" s="11"/>
      <c r="F3037" s="11"/>
      <c r="G3037" s="11"/>
    </row>
  </sheetData>
  <mergeCells count="129">
    <mergeCell ref="A935:H935"/>
    <mergeCell ref="A1721:G1721"/>
    <mergeCell ref="A1751:G1751"/>
    <mergeCell ref="A1761:G1761"/>
    <mergeCell ref="A1772:G1772"/>
    <mergeCell ref="A1773:G1773"/>
    <mergeCell ref="A1859:G1859"/>
    <mergeCell ref="A1876:G1876"/>
    <mergeCell ref="A1927:G1927"/>
    <mergeCell ref="A1884:G1884"/>
    <mergeCell ref="A1892:G1892"/>
    <mergeCell ref="A1901:G1901"/>
    <mergeCell ref="A1909:G1909"/>
    <mergeCell ref="A1092:G1092"/>
    <mergeCell ref="A1152:G1152"/>
    <mergeCell ref="A1617:G1617"/>
    <mergeCell ref="A1667:G1667"/>
    <mergeCell ref="A1668:G1668"/>
    <mergeCell ref="A1720:G1720"/>
    <mergeCell ref="A1511:G1511"/>
    <mergeCell ref="A1301:G1301"/>
    <mergeCell ref="A1331:G1331"/>
    <mergeCell ref="A1039:G1039"/>
    <mergeCell ref="A1047:G1047"/>
    <mergeCell ref="A370:G370"/>
    <mergeCell ref="A371:G371"/>
    <mergeCell ref="A421:G421"/>
    <mergeCell ref="A422:G422"/>
    <mergeCell ref="A470:G470"/>
    <mergeCell ref="A471:G471"/>
    <mergeCell ref="A828:G828"/>
    <mergeCell ref="A835:G835"/>
    <mergeCell ref="A942:G942"/>
    <mergeCell ref="A881:G881"/>
    <mergeCell ref="A887:G887"/>
    <mergeCell ref="A932:G932"/>
    <mergeCell ref="A521:G521"/>
    <mergeCell ref="A522:G522"/>
    <mergeCell ref="A573:G573"/>
    <mergeCell ref="A574:G574"/>
    <mergeCell ref="A623:G623"/>
    <mergeCell ref="A624:G624"/>
    <mergeCell ref="A673:G673"/>
    <mergeCell ref="A674:G674"/>
    <mergeCell ref="A711:G711"/>
    <mergeCell ref="A783:G783"/>
    <mergeCell ref="A725:G725"/>
    <mergeCell ref="A732:G732"/>
    <mergeCell ref="A318:G318"/>
    <mergeCell ref="A319:G319"/>
    <mergeCell ref="A1:G1"/>
    <mergeCell ref="A2:G2"/>
    <mergeCell ref="A266:G266"/>
    <mergeCell ref="A267:G267"/>
    <mergeCell ref="A109:G109"/>
    <mergeCell ref="A110:G110"/>
    <mergeCell ref="A55:G55"/>
    <mergeCell ref="A56:G56"/>
    <mergeCell ref="A214:G214"/>
    <mergeCell ref="A215:G215"/>
    <mergeCell ref="A163:G163"/>
    <mergeCell ref="A164:G164"/>
    <mergeCell ref="A776:G776"/>
    <mergeCell ref="A1804:G1804"/>
    <mergeCell ref="A1818:G1818"/>
    <mergeCell ref="A1824:G1824"/>
    <mergeCell ref="A1825:G1825"/>
    <mergeCell ref="A1853:G1853"/>
    <mergeCell ref="A987:G987"/>
    <mergeCell ref="A995:G995"/>
    <mergeCell ref="A1002:G1002"/>
    <mergeCell ref="A1024:G1024"/>
    <mergeCell ref="A1563:G1563"/>
    <mergeCell ref="A1564:G1564"/>
    <mergeCell ref="A1616:G1616"/>
    <mergeCell ref="A1354:G1354"/>
    <mergeCell ref="A1406:G1406"/>
    <mergeCell ref="A1458:G1458"/>
    <mergeCell ref="A1489:G1489"/>
    <mergeCell ref="A948:G948"/>
    <mergeCell ref="A961:G961"/>
    <mergeCell ref="A1144:G1144"/>
    <mergeCell ref="A1174:G1174"/>
    <mergeCell ref="A1197:G1197"/>
    <mergeCell ref="A1244:G1244"/>
    <mergeCell ref="A1054:G1054"/>
    <mergeCell ref="A1987:G1987"/>
    <mergeCell ref="A2032:G2032"/>
    <mergeCell ref="A2060:G2060"/>
    <mergeCell ref="A2085:G2085"/>
    <mergeCell ref="A1959:G1959"/>
    <mergeCell ref="A1979:G1979"/>
    <mergeCell ref="A2123:G2123"/>
    <mergeCell ref="A2131:G2131"/>
    <mergeCell ref="A2138:G2138"/>
    <mergeCell ref="A2167:G2167"/>
    <mergeCell ref="A2093:G2093"/>
    <mergeCell ref="A2101:G2101"/>
    <mergeCell ref="A2108:G2108"/>
    <mergeCell ref="A2116:G2116"/>
    <mergeCell ref="A2685:G2685"/>
    <mergeCell ref="A2190:G2190"/>
    <mergeCell ref="A2198:G2198"/>
    <mergeCell ref="A2716:G2716"/>
    <mergeCell ref="A2769:G2769"/>
    <mergeCell ref="A2783:G2783"/>
    <mergeCell ref="A2242:G2242"/>
    <mergeCell ref="A2271:G2271"/>
    <mergeCell ref="A2663:G2663"/>
    <mergeCell ref="A2295:G2295"/>
    <mergeCell ref="A2309:G2309"/>
    <mergeCell ref="A2346:G2346"/>
    <mergeCell ref="A2519:G2519"/>
    <mergeCell ref="A2557:G2557"/>
    <mergeCell ref="A2610:G2610"/>
    <mergeCell ref="A2617:G2617"/>
    <mergeCell ref="A2359:G2359"/>
    <mergeCell ref="A2399:G2399"/>
    <mergeCell ref="A2451:G2451"/>
    <mergeCell ref="A2504:G2504"/>
    <mergeCell ref="A2981:G2981"/>
    <mergeCell ref="A2982:G2982"/>
    <mergeCell ref="A2821:G2821"/>
    <mergeCell ref="A2875:G2875"/>
    <mergeCell ref="A2889:G2889"/>
    <mergeCell ref="A2928:G2928"/>
    <mergeCell ref="A2930:G2930"/>
    <mergeCell ref="A2932:D2932"/>
    <mergeCell ref="F2932:G2932"/>
  </mergeCells>
  <phoneticPr fontId="0" type="noConversion"/>
  <pageMargins left="0.25" right="0.25" top="0.75" bottom="0.85" header="0.3" footer="0.3"/>
  <pageSetup firstPageNumber="3" orientation="portrait" useFirstPageNumber="1" r:id="rId1"/>
  <headerFooter alignWithMargins="0">
    <oddFooter>&amp;CPage &amp;P&amp;RBudget Book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COVERSHEET</vt:lpstr>
      <vt:lpstr>TOTALS</vt:lpstr>
      <vt:lpstr>BUDGET SHEETS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Mindy Holland</cp:lastModifiedBy>
  <cp:lastPrinted>2026-09-28T17:05:28Z</cp:lastPrinted>
  <dcterms:created xsi:type="dcterms:W3CDTF">2004-10-25T19:23:33Z</dcterms:created>
  <dcterms:modified xsi:type="dcterms:W3CDTF">2026-10-15T22:14:32Z</dcterms:modified>
</cp:coreProperties>
</file>